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E:\MK\Excel Projects\Excel Video Project\Pivot\"/>
    </mc:Choice>
  </mc:AlternateContent>
  <xr:revisionPtr revIDLastSave="0" documentId="13_ncr:1_{D39EF59B-1A1F-41F4-9A11-585855288E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Sheet1!$A$1:$N$2949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949" i="1" l="1"/>
  <c r="K2948" i="1"/>
  <c r="K2947" i="1"/>
  <c r="K2946" i="1"/>
  <c r="K2945" i="1"/>
  <c r="K2944" i="1"/>
  <c r="K2943" i="1"/>
  <c r="K2942" i="1"/>
  <c r="K2941" i="1"/>
  <c r="K2940" i="1"/>
  <c r="K2939" i="1"/>
  <c r="K2938" i="1"/>
  <c r="K2937" i="1"/>
  <c r="K2936" i="1"/>
  <c r="K2935" i="1"/>
  <c r="K2934" i="1"/>
  <c r="K2933" i="1"/>
  <c r="K2932" i="1"/>
  <c r="K2931" i="1"/>
  <c r="K2930" i="1"/>
  <c r="K2929" i="1"/>
  <c r="K2928" i="1"/>
  <c r="K2927" i="1"/>
  <c r="K2926" i="1"/>
  <c r="K2925" i="1"/>
  <c r="K2924" i="1"/>
  <c r="K2923" i="1"/>
  <c r="K2922" i="1"/>
  <c r="K2921" i="1"/>
  <c r="K2920" i="1"/>
  <c r="K2919" i="1"/>
  <c r="K2918" i="1"/>
  <c r="K2917" i="1"/>
  <c r="K2916" i="1"/>
  <c r="K2915" i="1"/>
  <c r="K2914" i="1"/>
  <c r="K2913" i="1"/>
  <c r="K2912" i="1"/>
  <c r="K2911" i="1"/>
  <c r="K2910" i="1"/>
  <c r="K2909" i="1"/>
  <c r="K2908" i="1"/>
  <c r="K2907" i="1"/>
  <c r="K2906" i="1"/>
  <c r="K2905" i="1"/>
  <c r="K2904" i="1"/>
  <c r="K2903" i="1"/>
  <c r="K2902" i="1"/>
  <c r="K2901" i="1"/>
  <c r="K2900" i="1"/>
  <c r="K2899" i="1"/>
  <c r="K2898" i="1"/>
  <c r="K2897" i="1"/>
  <c r="K2896" i="1"/>
  <c r="K2895" i="1"/>
  <c r="K2894" i="1"/>
  <c r="K2893" i="1"/>
  <c r="K2892" i="1"/>
  <c r="K2891" i="1"/>
  <c r="K2890" i="1"/>
  <c r="K2889" i="1"/>
  <c r="K2888" i="1"/>
  <c r="K2887" i="1"/>
  <c r="K2886" i="1"/>
  <c r="K2885" i="1"/>
  <c r="K2884" i="1"/>
  <c r="K2883" i="1"/>
  <c r="K2882" i="1"/>
  <c r="K2881" i="1"/>
  <c r="K2880" i="1"/>
  <c r="K2879" i="1"/>
  <c r="K2878" i="1"/>
  <c r="K2877" i="1"/>
  <c r="K2876" i="1"/>
  <c r="K2875" i="1"/>
  <c r="K2874" i="1"/>
  <c r="K2873" i="1"/>
  <c r="K2872" i="1"/>
  <c r="K2871" i="1"/>
  <c r="K2870" i="1"/>
  <c r="K2869" i="1"/>
  <c r="K2868" i="1"/>
  <c r="K2867" i="1"/>
  <c r="K2866" i="1"/>
  <c r="K2865" i="1"/>
  <c r="K2864" i="1"/>
  <c r="K2863" i="1"/>
  <c r="K2862" i="1"/>
  <c r="K2861" i="1"/>
  <c r="K2860" i="1"/>
  <c r="K2859" i="1"/>
  <c r="K2858" i="1"/>
  <c r="K2857" i="1"/>
  <c r="K2856" i="1"/>
  <c r="K2855" i="1"/>
  <c r="K2854" i="1"/>
  <c r="K2853" i="1"/>
  <c r="K2852" i="1"/>
  <c r="K2851" i="1"/>
  <c r="K2850" i="1"/>
  <c r="K2849" i="1"/>
  <c r="K2848" i="1"/>
  <c r="K2847" i="1"/>
  <c r="K2846" i="1"/>
  <c r="K2845" i="1"/>
  <c r="K2844" i="1"/>
  <c r="K2843" i="1"/>
  <c r="K2842" i="1"/>
  <c r="K2841" i="1"/>
  <c r="K2840" i="1"/>
  <c r="K2839" i="1"/>
  <c r="K2838" i="1"/>
  <c r="K2837" i="1"/>
  <c r="K2836" i="1"/>
  <c r="K2835" i="1"/>
  <c r="K2834" i="1"/>
  <c r="K2833" i="1"/>
  <c r="K2832" i="1"/>
  <c r="K2831" i="1"/>
  <c r="K2830" i="1"/>
  <c r="K2829" i="1"/>
  <c r="K2828" i="1"/>
  <c r="K2827" i="1"/>
  <c r="K2826" i="1"/>
  <c r="K2825" i="1"/>
  <c r="K2824" i="1"/>
  <c r="K2823" i="1"/>
  <c r="K2822" i="1"/>
  <c r="K2821" i="1"/>
  <c r="K2820" i="1"/>
  <c r="K2819" i="1"/>
  <c r="K2818" i="1"/>
  <c r="K2817" i="1"/>
  <c r="K2816" i="1"/>
  <c r="K2815" i="1"/>
  <c r="K2814" i="1"/>
  <c r="K2813" i="1"/>
  <c r="K2812" i="1"/>
  <c r="K2811" i="1"/>
  <c r="K2810" i="1"/>
  <c r="K2809" i="1"/>
  <c r="K2808" i="1"/>
  <c r="K2807" i="1"/>
  <c r="K2806" i="1"/>
  <c r="K2805" i="1"/>
  <c r="K2804" i="1"/>
  <c r="K2803" i="1"/>
  <c r="K2802" i="1"/>
  <c r="K2801" i="1"/>
  <c r="K2800" i="1"/>
  <c r="K2799" i="1"/>
  <c r="K2798" i="1"/>
  <c r="K2797" i="1"/>
  <c r="K2796" i="1"/>
  <c r="K2795" i="1"/>
  <c r="K2794" i="1"/>
  <c r="K2793" i="1"/>
  <c r="K2792" i="1"/>
  <c r="K2791" i="1"/>
  <c r="K2790" i="1"/>
  <c r="K2789" i="1"/>
  <c r="K2788" i="1"/>
  <c r="K2787" i="1"/>
  <c r="K2786" i="1"/>
  <c r="K2785" i="1"/>
  <c r="K2784" i="1"/>
  <c r="K2783" i="1"/>
  <c r="K2782" i="1"/>
  <c r="K2781" i="1"/>
  <c r="K2780" i="1"/>
  <c r="K2779" i="1"/>
  <c r="K2778" i="1"/>
  <c r="K2777" i="1"/>
  <c r="K2776" i="1"/>
  <c r="K2775" i="1"/>
  <c r="K2774" i="1"/>
  <c r="K2773" i="1"/>
  <c r="K2772" i="1"/>
  <c r="K2771" i="1"/>
  <c r="K2770" i="1"/>
  <c r="K2769" i="1"/>
  <c r="K2768" i="1"/>
  <c r="K2767" i="1"/>
  <c r="K2766" i="1"/>
  <c r="K2765" i="1"/>
  <c r="K2764" i="1"/>
  <c r="K2763" i="1"/>
  <c r="K2762" i="1"/>
  <c r="K2761" i="1"/>
  <c r="K2760" i="1"/>
  <c r="K2759" i="1"/>
  <c r="K2758" i="1"/>
  <c r="K2757" i="1"/>
  <c r="K2756" i="1"/>
  <c r="K2755" i="1"/>
  <c r="K2754" i="1"/>
  <c r="K2753" i="1"/>
  <c r="K2752" i="1"/>
  <c r="K2751" i="1"/>
  <c r="K2750" i="1"/>
  <c r="K2749" i="1"/>
  <c r="K2748" i="1"/>
  <c r="K2747" i="1"/>
  <c r="K2746" i="1"/>
  <c r="K2745" i="1"/>
  <c r="K2744" i="1"/>
  <c r="K2743" i="1"/>
  <c r="K2742" i="1"/>
  <c r="K2741" i="1"/>
  <c r="K2740" i="1"/>
  <c r="K2739" i="1"/>
  <c r="K2738" i="1"/>
  <c r="K2737" i="1"/>
  <c r="K2736" i="1"/>
  <c r="K2735" i="1"/>
  <c r="K2734" i="1"/>
  <c r="K2733" i="1"/>
  <c r="K2732" i="1"/>
  <c r="K2731" i="1"/>
  <c r="K2730" i="1"/>
  <c r="K2729" i="1"/>
  <c r="K2728" i="1"/>
  <c r="K2727" i="1"/>
  <c r="K2726" i="1"/>
  <c r="K2725" i="1"/>
  <c r="K2724" i="1"/>
  <c r="K2723" i="1"/>
  <c r="K2722" i="1"/>
  <c r="K2721" i="1"/>
  <c r="K2720" i="1"/>
  <c r="K2719" i="1"/>
  <c r="K2718" i="1"/>
  <c r="K2717" i="1"/>
  <c r="K2716" i="1"/>
  <c r="K2715" i="1"/>
  <c r="K2714" i="1"/>
  <c r="K2713" i="1"/>
  <c r="K2712" i="1"/>
  <c r="K2711" i="1"/>
  <c r="K2710" i="1"/>
  <c r="K2709" i="1"/>
  <c r="K2708" i="1"/>
  <c r="K2707" i="1"/>
  <c r="K2706" i="1"/>
  <c r="K2705" i="1"/>
  <c r="K2704" i="1"/>
  <c r="K2703" i="1"/>
  <c r="K2702" i="1"/>
  <c r="K2701" i="1"/>
  <c r="K2700" i="1"/>
  <c r="K2699" i="1"/>
  <c r="K2698" i="1"/>
  <c r="K2697" i="1"/>
  <c r="K2696" i="1"/>
  <c r="K2695" i="1"/>
  <c r="K2694" i="1"/>
  <c r="K2693" i="1"/>
  <c r="K2692" i="1"/>
  <c r="K2691" i="1"/>
  <c r="K2690" i="1"/>
  <c r="K2689" i="1"/>
  <c r="K2688" i="1"/>
  <c r="K2687" i="1"/>
  <c r="K2686" i="1"/>
  <c r="K2685" i="1"/>
  <c r="K2684" i="1"/>
  <c r="K2683" i="1"/>
  <c r="K2682" i="1"/>
  <c r="K2681" i="1"/>
  <c r="K2680" i="1"/>
  <c r="K2679" i="1"/>
  <c r="K2678" i="1"/>
  <c r="K2677" i="1"/>
  <c r="K2676" i="1"/>
  <c r="K2675" i="1"/>
  <c r="K2674" i="1"/>
  <c r="K2673" i="1"/>
  <c r="K2672" i="1"/>
  <c r="K2671" i="1"/>
  <c r="K2670" i="1"/>
  <c r="K2669" i="1"/>
  <c r="K2668" i="1"/>
  <c r="K2667" i="1"/>
  <c r="K2666" i="1"/>
  <c r="K2665" i="1"/>
  <c r="K2664" i="1"/>
  <c r="K2663" i="1"/>
  <c r="K2662" i="1"/>
  <c r="K2661" i="1"/>
  <c r="K2660" i="1"/>
  <c r="K2659" i="1"/>
  <c r="K2658" i="1"/>
  <c r="K2657" i="1"/>
  <c r="K2656" i="1"/>
  <c r="K2655" i="1"/>
  <c r="K2654" i="1"/>
  <c r="K2653" i="1"/>
  <c r="K2652" i="1"/>
  <c r="K2651" i="1"/>
  <c r="K2650" i="1"/>
  <c r="K2649" i="1"/>
  <c r="K2648" i="1"/>
  <c r="K2647" i="1"/>
  <c r="K2646" i="1"/>
  <c r="K2645" i="1"/>
  <c r="K2644" i="1"/>
  <c r="K2643" i="1"/>
  <c r="K2642" i="1"/>
  <c r="K2641" i="1"/>
  <c r="K2640" i="1"/>
  <c r="K2639" i="1"/>
  <c r="K2638" i="1"/>
  <c r="K2637" i="1"/>
  <c r="K2636" i="1"/>
  <c r="K2635" i="1"/>
  <c r="K2634" i="1"/>
  <c r="K2633" i="1"/>
  <c r="K2632" i="1"/>
  <c r="K2631" i="1"/>
  <c r="K2630" i="1"/>
  <c r="K2629" i="1"/>
  <c r="K2628" i="1"/>
  <c r="K2627" i="1"/>
  <c r="K2626" i="1"/>
  <c r="K2625" i="1"/>
  <c r="K2624" i="1"/>
  <c r="K2623" i="1"/>
  <c r="K2622" i="1"/>
  <c r="K2621" i="1"/>
  <c r="K2620" i="1"/>
  <c r="K2619" i="1"/>
  <c r="K2618" i="1"/>
  <c r="K2617" i="1"/>
  <c r="K2616" i="1"/>
  <c r="K2615" i="1"/>
  <c r="K2614" i="1"/>
  <c r="K2613" i="1"/>
  <c r="K2612" i="1"/>
  <c r="K2611" i="1"/>
  <c r="K2610" i="1"/>
  <c r="K2609" i="1"/>
  <c r="K2608" i="1"/>
  <c r="K2607" i="1"/>
  <c r="K2606" i="1"/>
  <c r="K2605" i="1"/>
  <c r="K2604" i="1"/>
  <c r="K2603" i="1"/>
  <c r="K2602" i="1"/>
  <c r="K2601" i="1"/>
  <c r="K2600" i="1"/>
  <c r="K2599" i="1"/>
  <c r="K2598" i="1"/>
  <c r="K2597" i="1"/>
  <c r="K2596" i="1"/>
  <c r="K2595" i="1"/>
  <c r="K2594" i="1"/>
  <c r="K2593" i="1"/>
  <c r="K2592" i="1"/>
  <c r="K2591" i="1"/>
  <c r="K2590" i="1"/>
  <c r="K2589" i="1"/>
  <c r="K2588" i="1"/>
  <c r="K2587" i="1"/>
  <c r="K2586" i="1"/>
  <c r="K2585" i="1"/>
  <c r="K2584" i="1"/>
  <c r="K2583" i="1"/>
  <c r="K2582" i="1"/>
  <c r="K2581" i="1"/>
  <c r="K2580" i="1"/>
  <c r="K2579" i="1"/>
  <c r="K2578" i="1"/>
  <c r="K2577" i="1"/>
  <c r="K2576" i="1"/>
  <c r="K2575" i="1"/>
  <c r="K2574" i="1"/>
  <c r="K2573" i="1"/>
  <c r="K2572" i="1"/>
  <c r="K2571" i="1"/>
  <c r="K2570" i="1"/>
  <c r="K2569" i="1"/>
  <c r="K2568" i="1"/>
  <c r="K2567" i="1"/>
  <c r="K2566" i="1"/>
  <c r="K2565" i="1"/>
  <c r="K2564" i="1"/>
  <c r="K2563" i="1"/>
  <c r="K2562" i="1"/>
  <c r="K2561" i="1"/>
  <c r="K2560" i="1"/>
  <c r="K2559" i="1"/>
  <c r="K2558" i="1"/>
  <c r="K2557" i="1"/>
  <c r="K2556" i="1"/>
  <c r="K2555" i="1"/>
  <c r="K2554" i="1"/>
  <c r="K2553" i="1"/>
  <c r="K2552" i="1"/>
  <c r="K2551" i="1"/>
  <c r="K2550" i="1"/>
  <c r="K2549" i="1"/>
  <c r="K2548" i="1"/>
  <c r="K2547" i="1"/>
  <c r="K2546" i="1"/>
  <c r="K2545" i="1"/>
  <c r="K2544" i="1"/>
  <c r="K2543" i="1"/>
  <c r="K2542" i="1"/>
  <c r="K2541" i="1"/>
  <c r="K2540" i="1"/>
  <c r="K2539" i="1"/>
  <c r="K2538" i="1"/>
  <c r="K2537" i="1"/>
  <c r="K2536" i="1"/>
  <c r="K2535" i="1"/>
  <c r="K2534" i="1"/>
  <c r="K2533" i="1"/>
  <c r="K2532" i="1"/>
  <c r="K2531" i="1"/>
  <c r="K2530" i="1"/>
  <c r="K2529" i="1"/>
  <c r="K2528" i="1"/>
  <c r="K2527" i="1"/>
  <c r="K2526" i="1"/>
  <c r="K2525" i="1"/>
  <c r="K2524" i="1"/>
  <c r="K2523" i="1"/>
  <c r="K2522" i="1"/>
  <c r="K2521" i="1"/>
  <c r="K2520" i="1"/>
  <c r="K2519" i="1"/>
  <c r="K2518" i="1"/>
  <c r="K2517" i="1"/>
  <c r="K2516" i="1"/>
  <c r="K2515" i="1"/>
  <c r="K2514" i="1"/>
  <c r="K2513" i="1"/>
  <c r="K2512" i="1"/>
  <c r="K2511" i="1"/>
  <c r="K2510" i="1"/>
  <c r="K2509" i="1"/>
  <c r="K2508" i="1"/>
  <c r="K2507" i="1"/>
  <c r="K2506" i="1"/>
  <c r="K2505" i="1"/>
  <c r="K2504" i="1"/>
  <c r="K2503" i="1"/>
  <c r="K2502" i="1"/>
  <c r="K2501" i="1"/>
  <c r="K2500" i="1"/>
  <c r="K2499" i="1"/>
  <c r="K2498" i="1"/>
  <c r="K2497" i="1"/>
  <c r="K2496" i="1"/>
  <c r="K2495" i="1"/>
  <c r="K2494" i="1"/>
  <c r="K2493" i="1"/>
  <c r="K2492" i="1"/>
  <c r="K2491" i="1"/>
  <c r="K2490" i="1"/>
  <c r="K2489" i="1"/>
  <c r="K2488" i="1"/>
  <c r="K2487" i="1"/>
  <c r="K2486" i="1"/>
  <c r="K2485" i="1"/>
  <c r="K2484" i="1"/>
  <c r="K2483" i="1"/>
  <c r="K2482" i="1"/>
  <c r="K2481" i="1"/>
  <c r="K2480" i="1"/>
  <c r="K2479" i="1"/>
  <c r="K2478" i="1"/>
  <c r="K2477" i="1"/>
  <c r="K2476" i="1"/>
  <c r="K2475" i="1"/>
  <c r="K2474" i="1"/>
  <c r="K2473" i="1"/>
  <c r="K2472" i="1"/>
  <c r="K2471" i="1"/>
  <c r="K2470" i="1"/>
  <c r="K2469" i="1"/>
  <c r="K2468" i="1"/>
  <c r="K2467" i="1"/>
  <c r="K2466" i="1"/>
  <c r="K2465" i="1"/>
  <c r="K2464" i="1"/>
  <c r="K2463" i="1"/>
  <c r="K2462" i="1"/>
  <c r="K2461" i="1"/>
  <c r="K2460" i="1"/>
  <c r="K2459" i="1"/>
  <c r="K2458" i="1"/>
  <c r="K2457" i="1"/>
  <c r="K2456" i="1"/>
  <c r="K2455" i="1"/>
  <c r="K2454" i="1"/>
  <c r="K2453" i="1"/>
  <c r="K2452" i="1"/>
  <c r="K2451" i="1"/>
  <c r="K2450" i="1"/>
  <c r="K2449" i="1"/>
  <c r="K2448" i="1"/>
  <c r="K2447" i="1"/>
  <c r="K2446" i="1"/>
  <c r="K2445" i="1"/>
  <c r="K2444" i="1"/>
  <c r="K2443" i="1"/>
  <c r="K2442" i="1"/>
  <c r="K2441" i="1"/>
  <c r="K2440" i="1"/>
  <c r="K2439" i="1"/>
  <c r="K2438" i="1"/>
  <c r="K2437" i="1"/>
  <c r="K2436" i="1"/>
  <c r="K2435" i="1"/>
  <c r="K2434" i="1"/>
  <c r="K2433" i="1"/>
  <c r="K2432" i="1"/>
  <c r="K2431" i="1"/>
  <c r="K2430" i="1"/>
  <c r="K2429" i="1"/>
  <c r="K2428" i="1"/>
  <c r="K2427" i="1"/>
  <c r="K2426" i="1"/>
  <c r="K2425" i="1"/>
  <c r="K2424" i="1"/>
  <c r="K2423" i="1"/>
  <c r="K2422" i="1"/>
  <c r="K2421" i="1"/>
  <c r="K2420" i="1"/>
  <c r="K2419" i="1"/>
  <c r="K2418" i="1"/>
  <c r="K2417" i="1"/>
  <c r="K2416" i="1"/>
  <c r="K2415" i="1"/>
  <c r="K2414" i="1"/>
  <c r="K2413" i="1"/>
  <c r="K2412" i="1"/>
  <c r="K2411" i="1"/>
  <c r="K2410" i="1"/>
  <c r="K2409" i="1"/>
  <c r="K2408" i="1"/>
  <c r="K2407" i="1"/>
  <c r="K2406" i="1"/>
  <c r="K2405" i="1"/>
  <c r="K2404" i="1"/>
  <c r="K2403" i="1"/>
  <c r="K2402" i="1"/>
  <c r="K2401" i="1"/>
  <c r="K2400" i="1"/>
  <c r="K2399" i="1"/>
  <c r="K2398" i="1"/>
  <c r="K2397" i="1"/>
  <c r="K2396" i="1"/>
  <c r="K2395" i="1"/>
  <c r="K2394" i="1"/>
  <c r="K2393" i="1"/>
  <c r="K2392" i="1"/>
  <c r="K2391" i="1"/>
  <c r="K2390" i="1"/>
  <c r="K2389" i="1"/>
  <c r="K2388" i="1"/>
  <c r="K2387" i="1"/>
  <c r="K2386" i="1"/>
  <c r="K2385" i="1"/>
  <c r="K2384" i="1"/>
  <c r="K2383" i="1"/>
  <c r="K2382" i="1"/>
  <c r="K2381" i="1"/>
  <c r="K2380" i="1"/>
  <c r="K2379" i="1"/>
  <c r="K2378" i="1"/>
  <c r="K2377" i="1"/>
  <c r="K2376" i="1"/>
  <c r="K2375" i="1"/>
  <c r="K2374" i="1"/>
  <c r="K2373" i="1"/>
  <c r="K2372" i="1"/>
  <c r="K2371" i="1"/>
  <c r="K2370" i="1"/>
  <c r="K2369" i="1"/>
  <c r="K2368" i="1"/>
  <c r="K2367" i="1"/>
  <c r="K2366" i="1"/>
  <c r="K2365" i="1"/>
  <c r="K2364" i="1"/>
  <c r="K2363" i="1"/>
  <c r="K2362" i="1"/>
  <c r="K2361" i="1"/>
  <c r="K2360" i="1"/>
  <c r="K2359" i="1"/>
  <c r="K2358" i="1"/>
  <c r="K2357" i="1"/>
  <c r="K2356" i="1"/>
  <c r="K2355" i="1"/>
  <c r="K2354" i="1"/>
  <c r="K2353" i="1"/>
  <c r="K2352" i="1"/>
  <c r="K2351" i="1"/>
  <c r="K2350" i="1"/>
  <c r="K2349" i="1"/>
  <c r="K2348" i="1"/>
  <c r="K2347" i="1"/>
  <c r="K2346" i="1"/>
  <c r="K2345" i="1"/>
  <c r="K2344" i="1"/>
  <c r="K2343" i="1"/>
  <c r="K2342" i="1"/>
  <c r="K2341" i="1"/>
  <c r="K2340" i="1"/>
  <c r="K2339" i="1"/>
  <c r="K2338" i="1"/>
  <c r="K2337" i="1"/>
  <c r="K2336" i="1"/>
  <c r="K2335" i="1"/>
  <c r="K2334" i="1"/>
  <c r="K2333" i="1"/>
  <c r="K2332" i="1"/>
  <c r="K2331" i="1"/>
  <c r="K2330" i="1"/>
  <c r="K2329" i="1"/>
  <c r="K2328" i="1"/>
  <c r="K2327" i="1"/>
  <c r="K2326" i="1"/>
  <c r="K2325" i="1"/>
  <c r="K2324" i="1"/>
  <c r="K2323" i="1"/>
  <c r="K2322" i="1"/>
  <c r="K2321" i="1"/>
  <c r="K2320" i="1"/>
  <c r="K2319" i="1"/>
  <c r="K2318" i="1"/>
  <c r="K2317" i="1"/>
  <c r="K2316" i="1"/>
  <c r="K2315" i="1"/>
  <c r="K2314" i="1"/>
  <c r="K2313" i="1"/>
  <c r="K2312" i="1"/>
  <c r="K2311" i="1"/>
  <c r="K2310" i="1"/>
  <c r="K2309" i="1"/>
  <c r="K2308" i="1"/>
  <c r="K2307" i="1"/>
  <c r="K2306" i="1"/>
  <c r="K2305" i="1"/>
  <c r="K2304" i="1"/>
  <c r="K2303" i="1"/>
  <c r="K2302" i="1"/>
  <c r="K2301" i="1"/>
  <c r="K2300" i="1"/>
  <c r="K2299" i="1"/>
  <c r="K2298" i="1"/>
  <c r="K2297" i="1"/>
  <c r="K2296" i="1"/>
  <c r="K2295" i="1"/>
  <c r="K2294" i="1"/>
  <c r="K2293" i="1"/>
  <c r="K2292" i="1"/>
  <c r="K2291" i="1"/>
  <c r="K2290" i="1"/>
  <c r="K2289" i="1"/>
  <c r="K2288" i="1"/>
  <c r="K2287" i="1"/>
  <c r="K2286" i="1"/>
  <c r="K2285" i="1"/>
  <c r="K2284" i="1"/>
  <c r="K2283" i="1"/>
  <c r="K2282" i="1"/>
  <c r="K2281" i="1"/>
  <c r="K2280" i="1"/>
  <c r="K2279" i="1"/>
  <c r="K2278" i="1"/>
  <c r="K2277" i="1"/>
  <c r="K2276" i="1"/>
  <c r="K2275" i="1"/>
  <c r="K2274" i="1"/>
  <c r="K2273" i="1"/>
  <c r="K2272" i="1"/>
  <c r="K2271" i="1"/>
  <c r="K2270" i="1"/>
  <c r="K2269" i="1"/>
  <c r="K2268" i="1"/>
  <c r="K2267" i="1"/>
  <c r="K2266" i="1"/>
  <c r="K2265" i="1"/>
  <c r="K2264" i="1"/>
  <c r="K2263" i="1"/>
  <c r="K2262" i="1"/>
  <c r="K2261" i="1"/>
  <c r="K2260" i="1"/>
  <c r="K2259" i="1"/>
  <c r="K2258" i="1"/>
  <c r="K2257" i="1"/>
  <c r="K2256" i="1"/>
  <c r="K2255" i="1"/>
  <c r="K2254" i="1"/>
  <c r="K2253" i="1"/>
  <c r="K2252" i="1"/>
  <c r="K2251" i="1"/>
  <c r="K2250" i="1"/>
  <c r="K2249" i="1"/>
  <c r="K2248" i="1"/>
  <c r="K2247" i="1"/>
  <c r="K2246" i="1"/>
  <c r="K2245" i="1"/>
  <c r="K2244" i="1"/>
  <c r="K2243" i="1"/>
  <c r="K2242" i="1"/>
  <c r="K2241" i="1"/>
  <c r="K2240" i="1"/>
  <c r="K2239" i="1"/>
  <c r="K2238" i="1"/>
  <c r="K2237" i="1"/>
  <c r="K2236" i="1"/>
  <c r="K2235" i="1"/>
  <c r="K2234" i="1"/>
  <c r="K2233" i="1"/>
  <c r="K2232" i="1"/>
  <c r="K2231" i="1"/>
  <c r="K2230" i="1"/>
  <c r="K2229" i="1"/>
  <c r="K2228" i="1"/>
  <c r="K2227" i="1"/>
  <c r="K2226" i="1"/>
  <c r="K2225" i="1"/>
  <c r="K2224" i="1"/>
  <c r="K2223" i="1"/>
  <c r="K2222" i="1"/>
  <c r="K2221" i="1"/>
  <c r="K2220" i="1"/>
  <c r="K2219" i="1"/>
  <c r="K2218" i="1"/>
  <c r="K2217" i="1"/>
  <c r="K2216" i="1"/>
  <c r="K2215" i="1"/>
  <c r="K2214" i="1"/>
  <c r="K2213" i="1"/>
  <c r="K2212" i="1"/>
  <c r="K2211" i="1"/>
  <c r="K2210" i="1"/>
  <c r="K2209" i="1"/>
  <c r="K2208" i="1"/>
  <c r="K2207" i="1"/>
  <c r="K2206" i="1"/>
  <c r="K2205" i="1"/>
  <c r="K2204" i="1"/>
  <c r="K2203" i="1"/>
  <c r="K2202" i="1"/>
  <c r="K2201" i="1"/>
  <c r="K2200" i="1"/>
  <c r="K2199" i="1"/>
  <c r="K2198" i="1"/>
  <c r="K2197" i="1"/>
  <c r="K2196" i="1"/>
  <c r="K2195" i="1"/>
  <c r="K2194" i="1"/>
  <c r="K2193" i="1"/>
  <c r="K2192" i="1"/>
  <c r="K2191" i="1"/>
  <c r="K2190" i="1"/>
  <c r="K2189" i="1"/>
  <c r="K2188" i="1"/>
  <c r="K2187" i="1"/>
  <c r="K2186" i="1"/>
  <c r="K2185" i="1"/>
  <c r="K2184" i="1"/>
  <c r="K2183" i="1"/>
  <c r="K2182" i="1"/>
  <c r="K2181" i="1"/>
  <c r="K2180" i="1"/>
  <c r="K2179" i="1"/>
  <c r="K2178" i="1"/>
  <c r="K2177" i="1"/>
  <c r="K2176" i="1"/>
  <c r="K2175" i="1"/>
  <c r="K2174" i="1"/>
  <c r="K2173" i="1"/>
  <c r="K2172" i="1"/>
  <c r="K2171" i="1"/>
  <c r="K2170" i="1"/>
  <c r="K2169" i="1"/>
  <c r="K2168" i="1"/>
  <c r="K2167" i="1"/>
  <c r="K2166" i="1"/>
  <c r="K2165" i="1"/>
  <c r="K2164" i="1"/>
  <c r="K2163" i="1"/>
  <c r="K2162" i="1"/>
  <c r="K2161" i="1"/>
  <c r="K2160" i="1"/>
  <c r="K2159" i="1"/>
  <c r="K2158" i="1"/>
  <c r="K2157" i="1"/>
  <c r="K2156" i="1"/>
  <c r="K2155" i="1"/>
  <c r="K2154" i="1"/>
  <c r="K2153" i="1"/>
  <c r="K2152" i="1"/>
  <c r="K2151" i="1"/>
  <c r="K2150" i="1"/>
  <c r="K2149" i="1"/>
  <c r="K2148" i="1"/>
  <c r="K2147" i="1"/>
  <c r="K2146" i="1"/>
  <c r="K2145" i="1"/>
  <c r="K2144" i="1"/>
  <c r="K2143" i="1"/>
  <c r="K2142" i="1"/>
  <c r="K2141" i="1"/>
  <c r="K2140" i="1"/>
  <c r="K2139" i="1"/>
  <c r="K2138" i="1"/>
  <c r="K2137" i="1"/>
  <c r="K2136" i="1"/>
  <c r="K2135" i="1"/>
  <c r="K2134" i="1"/>
  <c r="K2133" i="1"/>
  <c r="K2132" i="1"/>
  <c r="K2131" i="1"/>
  <c r="K2130" i="1"/>
  <c r="K2129" i="1"/>
  <c r="K2128" i="1"/>
  <c r="K2127" i="1"/>
  <c r="K2126" i="1"/>
  <c r="K2125" i="1"/>
  <c r="K2124" i="1"/>
  <c r="K2123" i="1"/>
  <c r="K2122" i="1"/>
  <c r="K2121" i="1"/>
  <c r="K2120" i="1"/>
  <c r="K2119" i="1"/>
  <c r="K2118" i="1"/>
  <c r="K2117" i="1"/>
  <c r="K2116" i="1"/>
  <c r="K2115" i="1"/>
  <c r="K2114" i="1"/>
  <c r="K2113" i="1"/>
  <c r="K2112" i="1"/>
  <c r="K2111" i="1"/>
  <c r="K2110" i="1"/>
  <c r="K2109" i="1"/>
  <c r="K2108" i="1"/>
  <c r="K2107" i="1"/>
  <c r="K2106" i="1"/>
  <c r="K2105" i="1"/>
  <c r="K2104" i="1"/>
  <c r="K2103" i="1"/>
  <c r="K2102" i="1"/>
  <c r="K2101" i="1"/>
  <c r="K2100" i="1"/>
  <c r="K2099" i="1"/>
  <c r="K2098" i="1"/>
  <c r="K2097" i="1"/>
  <c r="K2096" i="1"/>
  <c r="K2095" i="1"/>
  <c r="K2094" i="1"/>
  <c r="K2093" i="1"/>
  <c r="K2092" i="1"/>
  <c r="K2091" i="1"/>
  <c r="K2090" i="1"/>
  <c r="K2089" i="1"/>
  <c r="K2088" i="1"/>
  <c r="K2087" i="1"/>
  <c r="K2086" i="1"/>
  <c r="K2085" i="1"/>
  <c r="K2084" i="1"/>
  <c r="K2083" i="1"/>
  <c r="K2082" i="1"/>
  <c r="K2081" i="1"/>
  <c r="K2080" i="1"/>
  <c r="K2079" i="1"/>
  <c r="K2078" i="1"/>
  <c r="K2077" i="1"/>
  <c r="K2076" i="1"/>
  <c r="K2075" i="1"/>
  <c r="K2074" i="1"/>
  <c r="K2073" i="1"/>
  <c r="K2072" i="1"/>
  <c r="K2071" i="1"/>
  <c r="K2070" i="1"/>
  <c r="K2069" i="1"/>
  <c r="K2068" i="1"/>
  <c r="K2067" i="1"/>
  <c r="K2066" i="1"/>
  <c r="K2065" i="1"/>
  <c r="K2064" i="1"/>
  <c r="K2063" i="1"/>
  <c r="K2062" i="1"/>
  <c r="K2061" i="1"/>
  <c r="K2060" i="1"/>
  <c r="K2059" i="1"/>
  <c r="K2058" i="1"/>
  <c r="K2057" i="1"/>
  <c r="K2056" i="1"/>
  <c r="K2055" i="1"/>
  <c r="K2054" i="1"/>
  <c r="K2053" i="1"/>
  <c r="K2052" i="1"/>
  <c r="K2051" i="1"/>
  <c r="K2050" i="1"/>
  <c r="K2049" i="1"/>
  <c r="K2048" i="1"/>
  <c r="K2047" i="1"/>
  <c r="K2046" i="1"/>
  <c r="K2045" i="1"/>
  <c r="K2044" i="1"/>
  <c r="K2043" i="1"/>
  <c r="K2042" i="1"/>
  <c r="K2041" i="1"/>
  <c r="K2040" i="1"/>
  <c r="K2039" i="1"/>
  <c r="K2038" i="1"/>
  <c r="K2037" i="1"/>
  <c r="K2036" i="1"/>
  <c r="K2035" i="1"/>
  <c r="K2034" i="1"/>
  <c r="K2033" i="1"/>
  <c r="K2032" i="1"/>
  <c r="K2031" i="1"/>
  <c r="K2030" i="1"/>
  <c r="K2029" i="1"/>
  <c r="K2028" i="1"/>
  <c r="K2027" i="1"/>
  <c r="K2026" i="1"/>
  <c r="K2025" i="1"/>
  <c r="K2024" i="1"/>
  <c r="K2023" i="1"/>
  <c r="K2022" i="1"/>
  <c r="K2021" i="1"/>
  <c r="K2020" i="1"/>
  <c r="K2019" i="1"/>
  <c r="K2018" i="1"/>
  <c r="K2017" i="1"/>
  <c r="K2016" i="1"/>
  <c r="K2015" i="1"/>
  <c r="K2014" i="1"/>
  <c r="K2013" i="1"/>
  <c r="K2012" i="1"/>
  <c r="K2011" i="1"/>
  <c r="K2010" i="1"/>
  <c r="K2009" i="1"/>
  <c r="K2008" i="1"/>
  <c r="K2007" i="1"/>
  <c r="K2006" i="1"/>
  <c r="K2005" i="1"/>
  <c r="K2004" i="1"/>
  <c r="K2003" i="1"/>
  <c r="K2002" i="1"/>
  <c r="K2001" i="1"/>
  <c r="K2000" i="1"/>
  <c r="K1999" i="1"/>
  <c r="K1998" i="1"/>
  <c r="K1997" i="1"/>
  <c r="K1996" i="1"/>
  <c r="K1995" i="1"/>
  <c r="K1994" i="1"/>
  <c r="K1993" i="1"/>
  <c r="K1992" i="1"/>
  <c r="K1991" i="1"/>
  <c r="K1990" i="1"/>
  <c r="K1989" i="1"/>
  <c r="K1988" i="1"/>
  <c r="K1987" i="1"/>
  <c r="K1986" i="1"/>
  <c r="K1985" i="1"/>
  <c r="K1984" i="1"/>
  <c r="K1983" i="1"/>
  <c r="K1982" i="1"/>
  <c r="K1981" i="1"/>
  <c r="K1980" i="1"/>
  <c r="K1979" i="1"/>
  <c r="K1978" i="1"/>
  <c r="K1977" i="1"/>
  <c r="K1976" i="1"/>
  <c r="K1975" i="1"/>
  <c r="K1974" i="1"/>
  <c r="K1973" i="1"/>
  <c r="K1972" i="1"/>
  <c r="K1971" i="1"/>
  <c r="K1970" i="1"/>
  <c r="K1969" i="1"/>
  <c r="K1968" i="1"/>
  <c r="K1967" i="1"/>
  <c r="K1966" i="1"/>
  <c r="K1965" i="1"/>
  <c r="K1964" i="1"/>
  <c r="K1963" i="1"/>
  <c r="K1962" i="1"/>
  <c r="K1961" i="1"/>
  <c r="K1960" i="1"/>
  <c r="K1959" i="1"/>
  <c r="K1958" i="1"/>
  <c r="K1957" i="1"/>
  <c r="K1956" i="1"/>
  <c r="K1955" i="1"/>
  <c r="K1954" i="1"/>
  <c r="K1953" i="1"/>
  <c r="K1952" i="1"/>
  <c r="K1951" i="1"/>
  <c r="K1950" i="1"/>
  <c r="K1949" i="1"/>
  <c r="K1948" i="1"/>
  <c r="K1947" i="1"/>
  <c r="K1946" i="1"/>
  <c r="K1945" i="1"/>
  <c r="K1944" i="1"/>
  <c r="K1943" i="1"/>
  <c r="K1942" i="1"/>
  <c r="K1941" i="1"/>
  <c r="K1940" i="1"/>
  <c r="K1939" i="1"/>
  <c r="K1938" i="1"/>
  <c r="K1937" i="1"/>
  <c r="K1936" i="1"/>
  <c r="K1935" i="1"/>
  <c r="K1934" i="1"/>
  <c r="K1933" i="1"/>
  <c r="K1932" i="1"/>
  <c r="K1931" i="1"/>
  <c r="K1930" i="1"/>
  <c r="K1929" i="1"/>
  <c r="K1928" i="1"/>
  <c r="K1927" i="1"/>
  <c r="K1926" i="1"/>
  <c r="K1925" i="1"/>
  <c r="K1924" i="1"/>
  <c r="K1923" i="1"/>
  <c r="K1922" i="1"/>
  <c r="K1921" i="1"/>
  <c r="K1920" i="1"/>
  <c r="K1919" i="1"/>
  <c r="K1918" i="1"/>
  <c r="K1917" i="1"/>
  <c r="K1916" i="1"/>
  <c r="K1915" i="1"/>
  <c r="K1914" i="1"/>
  <c r="K1913" i="1"/>
  <c r="K1912" i="1"/>
  <c r="K1911" i="1"/>
  <c r="K1910" i="1"/>
  <c r="K1909" i="1"/>
  <c r="K1908" i="1"/>
  <c r="K1907" i="1"/>
  <c r="K1906" i="1"/>
  <c r="K1905" i="1"/>
  <c r="K1904" i="1"/>
  <c r="K1903" i="1"/>
  <c r="K1902" i="1"/>
  <c r="K1901" i="1"/>
  <c r="K1900" i="1"/>
  <c r="K1899" i="1"/>
  <c r="K1898" i="1"/>
  <c r="K1897" i="1"/>
  <c r="K1896" i="1"/>
  <c r="K1895" i="1"/>
  <c r="K1894" i="1"/>
  <c r="K1893" i="1"/>
  <c r="K1892" i="1"/>
  <c r="K1891" i="1"/>
  <c r="K1890" i="1"/>
  <c r="K1889" i="1"/>
  <c r="K1888" i="1"/>
  <c r="K1887" i="1"/>
  <c r="K1886" i="1"/>
  <c r="K1885" i="1"/>
  <c r="K1884" i="1"/>
  <c r="K1883" i="1"/>
  <c r="K1882" i="1"/>
  <c r="K1881" i="1"/>
  <c r="K1880" i="1"/>
  <c r="K1879" i="1"/>
  <c r="K1878" i="1"/>
  <c r="K1877" i="1"/>
  <c r="K1876" i="1"/>
  <c r="K1875" i="1"/>
  <c r="K1874" i="1"/>
  <c r="K1873" i="1"/>
  <c r="K1872" i="1"/>
  <c r="K1871" i="1"/>
  <c r="K1870" i="1"/>
  <c r="K1869" i="1"/>
  <c r="K1868" i="1"/>
  <c r="K1867" i="1"/>
  <c r="K1866" i="1"/>
  <c r="K1865" i="1"/>
  <c r="K1864" i="1"/>
  <c r="K1863" i="1"/>
  <c r="K1862" i="1"/>
  <c r="K1861" i="1"/>
  <c r="K1860" i="1"/>
  <c r="K1859" i="1"/>
  <c r="K1858" i="1"/>
  <c r="K1857" i="1"/>
  <c r="K1856" i="1"/>
  <c r="K1855" i="1"/>
  <c r="K1854" i="1"/>
  <c r="K1853" i="1"/>
  <c r="K1852" i="1"/>
  <c r="K1851" i="1"/>
  <c r="K1850" i="1"/>
  <c r="K1849" i="1"/>
  <c r="K1848" i="1"/>
  <c r="K1847" i="1"/>
  <c r="K1846" i="1"/>
  <c r="K1845" i="1"/>
  <c r="K1844" i="1"/>
  <c r="K1843" i="1"/>
  <c r="K1842" i="1"/>
  <c r="K1841" i="1"/>
  <c r="K1840" i="1"/>
  <c r="K1839" i="1"/>
  <c r="K1838" i="1"/>
  <c r="K1837" i="1"/>
  <c r="K1836" i="1"/>
  <c r="K1835" i="1"/>
  <c r="K1834" i="1"/>
  <c r="K1833" i="1"/>
  <c r="K1832" i="1"/>
  <c r="K1831" i="1"/>
  <c r="K1830" i="1"/>
  <c r="K1829" i="1"/>
  <c r="K1828" i="1"/>
  <c r="K1827" i="1"/>
  <c r="K1826" i="1"/>
  <c r="K1825" i="1"/>
  <c r="K1824" i="1"/>
  <c r="K1823" i="1"/>
  <c r="K1822" i="1"/>
  <c r="K1821" i="1"/>
  <c r="K1820" i="1"/>
  <c r="K1819" i="1"/>
  <c r="K1818" i="1"/>
  <c r="K1817" i="1"/>
  <c r="K1816" i="1"/>
  <c r="K1815" i="1"/>
  <c r="K1814" i="1"/>
  <c r="K1813" i="1"/>
  <c r="K1812" i="1"/>
  <c r="K1811" i="1"/>
  <c r="K1810" i="1"/>
  <c r="K1809" i="1"/>
  <c r="K1808" i="1"/>
  <c r="K1807" i="1"/>
  <c r="K1806" i="1"/>
  <c r="K1805" i="1"/>
  <c r="K1804" i="1"/>
  <c r="K1803" i="1"/>
  <c r="K1802" i="1"/>
  <c r="K1801" i="1"/>
  <c r="K1800" i="1"/>
  <c r="K1799" i="1"/>
  <c r="K1798" i="1"/>
  <c r="K1797" i="1"/>
  <c r="K1796" i="1"/>
  <c r="K1795" i="1"/>
  <c r="K1794" i="1"/>
  <c r="K1793" i="1"/>
  <c r="K1792" i="1"/>
  <c r="K1791" i="1"/>
  <c r="K1790" i="1"/>
  <c r="K1789" i="1"/>
  <c r="K1788" i="1"/>
  <c r="K1787" i="1"/>
  <c r="K1786" i="1"/>
  <c r="K1785" i="1"/>
  <c r="K1784" i="1"/>
  <c r="K1783" i="1"/>
  <c r="K1782" i="1"/>
  <c r="K1781" i="1"/>
  <c r="K1780" i="1"/>
  <c r="K1779" i="1"/>
  <c r="K1778" i="1"/>
  <c r="K1777" i="1"/>
  <c r="K1776" i="1"/>
  <c r="K1775" i="1"/>
  <c r="K1774" i="1"/>
  <c r="K1773" i="1"/>
  <c r="K1772" i="1"/>
  <c r="K1771" i="1"/>
  <c r="K1770" i="1"/>
  <c r="K1769" i="1"/>
  <c r="K1768" i="1"/>
  <c r="K1767" i="1"/>
  <c r="K1766" i="1"/>
  <c r="K1765" i="1"/>
  <c r="K1764" i="1"/>
  <c r="K1763" i="1"/>
  <c r="K1762" i="1"/>
  <c r="K1761" i="1"/>
  <c r="K1760" i="1"/>
  <c r="K1759" i="1"/>
  <c r="K1758" i="1"/>
  <c r="K1757" i="1"/>
  <c r="K1756" i="1"/>
  <c r="K1755" i="1"/>
  <c r="K1754" i="1"/>
  <c r="K1753" i="1"/>
  <c r="K1752" i="1"/>
  <c r="K1751" i="1"/>
  <c r="K1750" i="1"/>
  <c r="K1749" i="1"/>
  <c r="K1748" i="1"/>
  <c r="K1747" i="1"/>
  <c r="K1746" i="1"/>
  <c r="K1745" i="1"/>
  <c r="K1744" i="1"/>
  <c r="K1743" i="1"/>
  <c r="K1742" i="1"/>
  <c r="K1741" i="1"/>
  <c r="K1740" i="1"/>
  <c r="K1739" i="1"/>
  <c r="K1738" i="1"/>
  <c r="K1737" i="1"/>
  <c r="K1736" i="1"/>
  <c r="K1735" i="1"/>
  <c r="K1734" i="1"/>
  <c r="K1733" i="1"/>
  <c r="K1732" i="1"/>
  <c r="K1731" i="1"/>
  <c r="K1730" i="1"/>
  <c r="K1729" i="1"/>
  <c r="K1728" i="1"/>
  <c r="K1727" i="1"/>
  <c r="K1726" i="1"/>
  <c r="K1725" i="1"/>
  <c r="K1724" i="1"/>
  <c r="K1723" i="1"/>
  <c r="K1722" i="1"/>
  <c r="K1721" i="1"/>
  <c r="K1720" i="1"/>
  <c r="K1719" i="1"/>
  <c r="K1718" i="1"/>
  <c r="K1717" i="1"/>
  <c r="K1716" i="1"/>
  <c r="K1715" i="1"/>
  <c r="K1714" i="1"/>
  <c r="K1713" i="1"/>
  <c r="K1712" i="1"/>
  <c r="K1711" i="1"/>
  <c r="K1710" i="1"/>
  <c r="K1709" i="1"/>
  <c r="K1708" i="1"/>
  <c r="K1707" i="1"/>
  <c r="K1706" i="1"/>
  <c r="K1705" i="1"/>
  <c r="K1704" i="1"/>
  <c r="K1703" i="1"/>
  <c r="K1702" i="1"/>
  <c r="K1701" i="1"/>
  <c r="K1700" i="1"/>
  <c r="K1699" i="1"/>
  <c r="K1698" i="1"/>
  <c r="K1697" i="1"/>
  <c r="K1696" i="1"/>
  <c r="K1695" i="1"/>
  <c r="K1694" i="1"/>
  <c r="K1693" i="1"/>
  <c r="K1692" i="1"/>
  <c r="K1691" i="1"/>
  <c r="K1690" i="1"/>
  <c r="K1689" i="1"/>
  <c r="K1688" i="1"/>
  <c r="K1687" i="1"/>
  <c r="K1686" i="1"/>
  <c r="K1685" i="1"/>
  <c r="K1684" i="1"/>
  <c r="K1683" i="1"/>
  <c r="K1682" i="1"/>
  <c r="K1681" i="1"/>
  <c r="K1680" i="1"/>
  <c r="K1679" i="1"/>
  <c r="K1678" i="1"/>
  <c r="K1677" i="1"/>
  <c r="K1676" i="1"/>
  <c r="K1675" i="1"/>
  <c r="K1674" i="1"/>
  <c r="K1673" i="1"/>
  <c r="K1672" i="1"/>
  <c r="K1671" i="1"/>
  <c r="K1670" i="1"/>
  <c r="K1669" i="1"/>
  <c r="K1668" i="1"/>
  <c r="K1667" i="1"/>
  <c r="K1666" i="1"/>
  <c r="K1665" i="1"/>
  <c r="K1664" i="1"/>
  <c r="K1663" i="1"/>
  <c r="K1662" i="1"/>
  <c r="K1661" i="1"/>
  <c r="K1660" i="1"/>
  <c r="K1659" i="1"/>
  <c r="K1658" i="1"/>
  <c r="K1657" i="1"/>
  <c r="K1656" i="1"/>
  <c r="K1655" i="1"/>
  <c r="K1654" i="1"/>
  <c r="K1653" i="1"/>
  <c r="K1652" i="1"/>
  <c r="K1651" i="1"/>
  <c r="K1650" i="1"/>
  <c r="K1649" i="1"/>
  <c r="K1648" i="1"/>
  <c r="K1647" i="1"/>
  <c r="K1646" i="1"/>
  <c r="K1645" i="1"/>
  <c r="K1644" i="1"/>
  <c r="K1643" i="1"/>
  <c r="K1642" i="1"/>
  <c r="K1641" i="1"/>
  <c r="K1640" i="1"/>
  <c r="K1639" i="1"/>
  <c r="K1638" i="1"/>
  <c r="K1637" i="1"/>
  <c r="K1636" i="1"/>
  <c r="K1635" i="1"/>
  <c r="K1634" i="1"/>
  <c r="K1633" i="1"/>
  <c r="K1632" i="1"/>
  <c r="K1631" i="1"/>
  <c r="K1630" i="1"/>
  <c r="K1629" i="1"/>
  <c r="K1628" i="1"/>
  <c r="K1627" i="1"/>
  <c r="K1626" i="1"/>
  <c r="K1625" i="1"/>
  <c r="K1624" i="1"/>
  <c r="K1623" i="1"/>
  <c r="K1622" i="1"/>
  <c r="K1621" i="1"/>
  <c r="K1620" i="1"/>
  <c r="K1619" i="1"/>
  <c r="K1618" i="1"/>
  <c r="K1617" i="1"/>
  <c r="K1616" i="1"/>
  <c r="K1615" i="1"/>
  <c r="K1614" i="1"/>
  <c r="K1613" i="1"/>
  <c r="K1612" i="1"/>
  <c r="K1611" i="1"/>
  <c r="K1610" i="1"/>
  <c r="K1609" i="1"/>
  <c r="K1608" i="1"/>
  <c r="K1607" i="1"/>
  <c r="K1606" i="1"/>
  <c r="K1605" i="1"/>
  <c r="K1604" i="1"/>
  <c r="K1603" i="1"/>
  <c r="K1602" i="1"/>
  <c r="K1601" i="1"/>
  <c r="K1600" i="1"/>
  <c r="K1599" i="1"/>
  <c r="K1598" i="1"/>
  <c r="K1597" i="1"/>
  <c r="K1596" i="1"/>
  <c r="K1595" i="1"/>
  <c r="K1594" i="1"/>
  <c r="K1593" i="1"/>
  <c r="K1592" i="1"/>
  <c r="K1591" i="1"/>
  <c r="K1590" i="1"/>
  <c r="K1589" i="1"/>
  <c r="K1588" i="1"/>
  <c r="K1587" i="1"/>
  <c r="K1586" i="1"/>
  <c r="K1585" i="1"/>
  <c r="K1584" i="1"/>
  <c r="K1583" i="1"/>
  <c r="K1582" i="1"/>
  <c r="K1581" i="1"/>
  <c r="K1580" i="1"/>
  <c r="K1579" i="1"/>
  <c r="K1578" i="1"/>
  <c r="K1577" i="1"/>
  <c r="K1576" i="1"/>
  <c r="K1575" i="1"/>
  <c r="K1574" i="1"/>
  <c r="K1573" i="1"/>
  <c r="K1572" i="1"/>
  <c r="K1571" i="1"/>
  <c r="K1570" i="1"/>
  <c r="K1569" i="1"/>
  <c r="K1568" i="1"/>
  <c r="K1567" i="1"/>
  <c r="K1566" i="1"/>
  <c r="K1565" i="1"/>
  <c r="K1564" i="1"/>
  <c r="K1563" i="1"/>
  <c r="K1562" i="1"/>
  <c r="K1561" i="1"/>
  <c r="K1560" i="1"/>
  <c r="K1559" i="1"/>
  <c r="K1558" i="1"/>
  <c r="K1557" i="1"/>
  <c r="K1556" i="1"/>
  <c r="K1555" i="1"/>
  <c r="K1554" i="1"/>
  <c r="K1553" i="1"/>
  <c r="K1552" i="1"/>
  <c r="K1551" i="1"/>
  <c r="K1550" i="1"/>
  <c r="K1549" i="1"/>
  <c r="K1548" i="1"/>
  <c r="K1547" i="1"/>
  <c r="K1546" i="1"/>
  <c r="K1545" i="1"/>
  <c r="K1544" i="1"/>
  <c r="K1543" i="1"/>
  <c r="K1542" i="1"/>
  <c r="K1541" i="1"/>
  <c r="K1540" i="1"/>
  <c r="K1539" i="1"/>
  <c r="K1538" i="1"/>
  <c r="K1537" i="1"/>
  <c r="K1536" i="1"/>
  <c r="K1535" i="1"/>
  <c r="K1534" i="1"/>
  <c r="K1533" i="1"/>
  <c r="K1532" i="1"/>
  <c r="K1531" i="1"/>
  <c r="K1530" i="1"/>
  <c r="K1529" i="1"/>
  <c r="K1528" i="1"/>
  <c r="K1527" i="1"/>
  <c r="K1526" i="1"/>
  <c r="K1525" i="1"/>
  <c r="K1524" i="1"/>
  <c r="K1523" i="1"/>
  <c r="K1522" i="1"/>
  <c r="K1521" i="1"/>
  <c r="K1520" i="1"/>
  <c r="K1519" i="1"/>
  <c r="K1518" i="1"/>
  <c r="K1517" i="1"/>
  <c r="K1516" i="1"/>
  <c r="K1515" i="1"/>
  <c r="K1514" i="1"/>
  <c r="K1513" i="1"/>
  <c r="K1512" i="1"/>
  <c r="K1511" i="1"/>
  <c r="K1510" i="1"/>
  <c r="K1509" i="1"/>
  <c r="K1508" i="1"/>
  <c r="K1507" i="1"/>
  <c r="K1506" i="1"/>
  <c r="K1505" i="1"/>
  <c r="K1504" i="1"/>
  <c r="K1503" i="1"/>
  <c r="K1502" i="1"/>
  <c r="K1501" i="1"/>
  <c r="K1500" i="1"/>
  <c r="K1499" i="1"/>
  <c r="K1498" i="1"/>
  <c r="K1497" i="1"/>
  <c r="K1496" i="1"/>
  <c r="K1495" i="1"/>
  <c r="K1494" i="1"/>
  <c r="K1493" i="1"/>
  <c r="K1492" i="1"/>
  <c r="K1491" i="1"/>
  <c r="K1490" i="1"/>
  <c r="K1489" i="1"/>
  <c r="K1488" i="1"/>
  <c r="K1487" i="1"/>
  <c r="K1486" i="1"/>
  <c r="K1485" i="1"/>
  <c r="K1484" i="1"/>
  <c r="K1483" i="1"/>
  <c r="K1482" i="1"/>
  <c r="K1481" i="1"/>
  <c r="K1480" i="1"/>
  <c r="K1479" i="1"/>
  <c r="K1478" i="1"/>
  <c r="K1477" i="1"/>
  <c r="K1476" i="1"/>
  <c r="K1475" i="1"/>
  <c r="K1474" i="1"/>
  <c r="K1473" i="1"/>
  <c r="K1472" i="1"/>
  <c r="K1471" i="1"/>
  <c r="K1470" i="1"/>
  <c r="K1469" i="1"/>
  <c r="K1468" i="1"/>
  <c r="K1467" i="1"/>
  <c r="K1466" i="1"/>
  <c r="K1465" i="1"/>
  <c r="K1464" i="1"/>
  <c r="K1463" i="1"/>
  <c r="K1462" i="1"/>
  <c r="K1461" i="1"/>
  <c r="K1460" i="1"/>
  <c r="K1459" i="1"/>
  <c r="K1458" i="1"/>
  <c r="K1457" i="1"/>
  <c r="K1456" i="1"/>
  <c r="K1455" i="1"/>
  <c r="K1454" i="1"/>
  <c r="K1453" i="1"/>
  <c r="K1452" i="1"/>
  <c r="K1451" i="1"/>
  <c r="K1450" i="1"/>
  <c r="K1449" i="1"/>
  <c r="K1448" i="1"/>
  <c r="K1447" i="1"/>
  <c r="K1446" i="1"/>
  <c r="K1445" i="1"/>
  <c r="K1444" i="1"/>
  <c r="K1443" i="1"/>
  <c r="K1442" i="1"/>
  <c r="K1441" i="1"/>
  <c r="K1440" i="1"/>
  <c r="K1439" i="1"/>
  <c r="K1438" i="1"/>
  <c r="K1437" i="1"/>
  <c r="K1436" i="1"/>
  <c r="K1435" i="1"/>
  <c r="K1434" i="1"/>
  <c r="K1433" i="1"/>
  <c r="K1432" i="1"/>
  <c r="K1431" i="1"/>
  <c r="K1430" i="1"/>
  <c r="K1429" i="1"/>
  <c r="K1428" i="1"/>
  <c r="K1427" i="1"/>
  <c r="K1426" i="1"/>
  <c r="K1425" i="1"/>
  <c r="K1424" i="1"/>
  <c r="K1423" i="1"/>
  <c r="K1422" i="1"/>
  <c r="K1421" i="1"/>
  <c r="K1420" i="1"/>
  <c r="K1419" i="1"/>
  <c r="K1418" i="1"/>
  <c r="K1417" i="1"/>
  <c r="K1416" i="1"/>
  <c r="K1415" i="1"/>
  <c r="K1414" i="1"/>
  <c r="K1413" i="1"/>
  <c r="K1412" i="1"/>
  <c r="K1411" i="1"/>
  <c r="K1410" i="1"/>
  <c r="K1409" i="1"/>
  <c r="K1408" i="1"/>
  <c r="K1407" i="1"/>
  <c r="K1406" i="1"/>
  <c r="K1405" i="1"/>
  <c r="K1404" i="1"/>
  <c r="K1403" i="1"/>
  <c r="K1402" i="1"/>
  <c r="K1401" i="1"/>
  <c r="K1400" i="1"/>
  <c r="K1399" i="1"/>
  <c r="K1398" i="1"/>
  <c r="K1397" i="1"/>
  <c r="K1396" i="1"/>
  <c r="K1395" i="1"/>
  <c r="K1394" i="1"/>
  <c r="K1393" i="1"/>
  <c r="K1392" i="1"/>
  <c r="K1391" i="1"/>
  <c r="K1390" i="1"/>
  <c r="K1389" i="1"/>
  <c r="K1388" i="1"/>
  <c r="K1387" i="1"/>
  <c r="K1386" i="1"/>
  <c r="K1385" i="1"/>
  <c r="K1384" i="1"/>
  <c r="K1383" i="1"/>
  <c r="K1382" i="1"/>
  <c r="K1381" i="1"/>
  <c r="K1380" i="1"/>
  <c r="K1379" i="1"/>
  <c r="K1378" i="1"/>
  <c r="K1377" i="1"/>
  <c r="K1376" i="1"/>
  <c r="K1375" i="1"/>
  <c r="K1374" i="1"/>
  <c r="K1373" i="1"/>
  <c r="K1372" i="1"/>
  <c r="K1371" i="1"/>
  <c r="K1370" i="1"/>
  <c r="K1369" i="1"/>
  <c r="K1368" i="1"/>
  <c r="K1367" i="1"/>
  <c r="K1366" i="1"/>
  <c r="K1365" i="1"/>
  <c r="K1364" i="1"/>
  <c r="K1363" i="1"/>
  <c r="K1362" i="1"/>
  <c r="K1361" i="1"/>
  <c r="K1360" i="1"/>
  <c r="K1359" i="1"/>
  <c r="K1358" i="1"/>
  <c r="K1357" i="1"/>
  <c r="K1356" i="1"/>
  <c r="K1355" i="1"/>
  <c r="K1354" i="1"/>
  <c r="K1353" i="1"/>
  <c r="K1352" i="1"/>
  <c r="K1351" i="1"/>
  <c r="K1350" i="1"/>
  <c r="K1349" i="1"/>
  <c r="K1348" i="1"/>
  <c r="K1347" i="1"/>
  <c r="K1346" i="1"/>
  <c r="K1345" i="1"/>
  <c r="K1344" i="1"/>
  <c r="K1343" i="1"/>
  <c r="K1342" i="1"/>
  <c r="K1341" i="1"/>
  <c r="K1340" i="1"/>
  <c r="K1339" i="1"/>
  <c r="K1338" i="1"/>
  <c r="K1337" i="1"/>
  <c r="K1336" i="1"/>
  <c r="K1335" i="1"/>
  <c r="K1334" i="1"/>
  <c r="K1333" i="1"/>
  <c r="K1332" i="1"/>
  <c r="K1331" i="1"/>
  <c r="K1330" i="1"/>
  <c r="K1329" i="1"/>
  <c r="K1328" i="1"/>
  <c r="K1327" i="1"/>
  <c r="K1326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K1313" i="1"/>
  <c r="K1312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K1299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K1286" i="1"/>
  <c r="K1285" i="1"/>
  <c r="K1284" i="1"/>
  <c r="K1283" i="1"/>
  <c r="K1282" i="1"/>
  <c r="K1281" i="1"/>
  <c r="K1280" i="1"/>
  <c r="K1279" i="1"/>
  <c r="K1278" i="1"/>
  <c r="K1277" i="1"/>
  <c r="K1276" i="1"/>
  <c r="K1275" i="1"/>
  <c r="K1274" i="1"/>
  <c r="K1273" i="1"/>
  <c r="K1272" i="1"/>
  <c r="K1271" i="1"/>
  <c r="K1270" i="1"/>
  <c r="K1269" i="1"/>
  <c r="K1268" i="1"/>
  <c r="K1267" i="1"/>
  <c r="K1266" i="1"/>
  <c r="K1265" i="1"/>
  <c r="K1264" i="1"/>
  <c r="K1263" i="1"/>
  <c r="K1262" i="1"/>
  <c r="K1261" i="1"/>
  <c r="K1260" i="1"/>
  <c r="K1259" i="1"/>
  <c r="K1258" i="1"/>
  <c r="K1257" i="1"/>
  <c r="K1256" i="1"/>
  <c r="K1255" i="1"/>
  <c r="K1254" i="1"/>
  <c r="K1253" i="1"/>
  <c r="K1252" i="1"/>
  <c r="K1251" i="1"/>
  <c r="K1250" i="1"/>
  <c r="K1249" i="1"/>
  <c r="K1248" i="1"/>
  <c r="K1247" i="1"/>
  <c r="K1246" i="1"/>
  <c r="K1245" i="1"/>
  <c r="K1244" i="1"/>
  <c r="K1243" i="1"/>
  <c r="K1242" i="1"/>
  <c r="K1241" i="1"/>
  <c r="K1240" i="1"/>
  <c r="K1239" i="1"/>
  <c r="K1238" i="1"/>
  <c r="K1237" i="1"/>
  <c r="K1236" i="1"/>
  <c r="K1235" i="1"/>
  <c r="K1234" i="1"/>
  <c r="K1233" i="1"/>
  <c r="K1232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K1219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K1206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6" i="1"/>
  <c r="K1145" i="1"/>
  <c r="K1144" i="1"/>
  <c r="K1143" i="1"/>
  <c r="K1142" i="1"/>
  <c r="K1141" i="1"/>
  <c r="K1140" i="1"/>
  <c r="K1139" i="1"/>
  <c r="K1138" i="1"/>
  <c r="K1137" i="1"/>
  <c r="K1136" i="1"/>
  <c r="K1135" i="1"/>
  <c r="K1134" i="1"/>
  <c r="K1133" i="1"/>
  <c r="K1132" i="1"/>
  <c r="K1131" i="1"/>
  <c r="K1130" i="1"/>
  <c r="K1129" i="1"/>
  <c r="K1128" i="1"/>
  <c r="K1127" i="1"/>
  <c r="K1126" i="1"/>
  <c r="K1125" i="1"/>
  <c r="K1124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K1111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<sst xmlns="http://schemas.openxmlformats.org/spreadsheetml/2006/main" count="26546" uniqueCount="3048">
  <si>
    <t>Product Code</t>
  </si>
  <si>
    <t>Product Name</t>
  </si>
  <si>
    <t>Date</t>
  </si>
  <si>
    <t>Branch Name</t>
  </si>
  <si>
    <t>Region</t>
  </si>
  <si>
    <t>Name of the Customer</t>
  </si>
  <si>
    <t>Customer Code</t>
  </si>
  <si>
    <t>Qty</t>
  </si>
  <si>
    <t>Rate Per Unit</t>
  </si>
  <si>
    <t>Sale Value</t>
  </si>
  <si>
    <t>Cash/Credit</t>
  </si>
  <si>
    <t>Agent ID</t>
  </si>
  <si>
    <t>Rare Assembly Pvt Ltd</t>
  </si>
  <si>
    <t>Expose Yourself Ltd</t>
  </si>
  <si>
    <t>ABC Olson- Howe India Ltd</t>
  </si>
  <si>
    <t>The Splashed Craft Company</t>
  </si>
  <si>
    <t>The Empty Plate Corporation</t>
  </si>
  <si>
    <t>Flashed Craft and Grand Ltd</t>
  </si>
  <si>
    <t>Hearty Home Food Makers Pvt Ltd</t>
  </si>
  <si>
    <t>Flash Group of Companies</t>
  </si>
  <si>
    <t>Enopia Bloomer Solutions Co.,</t>
  </si>
  <si>
    <t>The Spontaneous Plus Realistic</t>
  </si>
  <si>
    <t>Wayne Enterprises</t>
  </si>
  <si>
    <t>The Bitter Dish Tasty Food Co.,</t>
  </si>
  <si>
    <t>Invoice No.</t>
  </si>
  <si>
    <t>INV0051</t>
  </si>
  <si>
    <t>Front Steering and Suspension</t>
  </si>
  <si>
    <t>Engine Spare Parts</t>
  </si>
  <si>
    <t>Transmission Parts</t>
  </si>
  <si>
    <t>Battery Set</t>
  </si>
  <si>
    <t>Alternator Parts</t>
  </si>
  <si>
    <t>Radiator Set</t>
  </si>
  <si>
    <t>Front Axle Parts</t>
  </si>
  <si>
    <t>Brakes Parts</t>
  </si>
  <si>
    <t>Catalytic Converter Parts</t>
  </si>
  <si>
    <t>Muffler parts</t>
  </si>
  <si>
    <t>Fuel Tank Set</t>
  </si>
  <si>
    <t>Rear Axle Aet</t>
  </si>
  <si>
    <t>Rear Suspension parts</t>
  </si>
  <si>
    <t>Mumbai</t>
  </si>
  <si>
    <t>Hyderabad</t>
  </si>
  <si>
    <t>Kolkata</t>
  </si>
  <si>
    <t>Chennai</t>
  </si>
  <si>
    <t>Ahmedabad</t>
  </si>
  <si>
    <t>Patna</t>
  </si>
  <si>
    <t>Madurai</t>
  </si>
  <si>
    <t>Kanpur</t>
  </si>
  <si>
    <t>Nagpur</t>
  </si>
  <si>
    <t>Bengaluru</t>
  </si>
  <si>
    <t>New Delhi</t>
  </si>
  <si>
    <t>Firozabad</t>
  </si>
  <si>
    <t>Karimnagar</t>
  </si>
  <si>
    <t>CUST001</t>
  </si>
  <si>
    <t>CUST002</t>
  </si>
  <si>
    <t>CUST003</t>
  </si>
  <si>
    <t>CUST004</t>
  </si>
  <si>
    <t>CUST005</t>
  </si>
  <si>
    <t>CUST006</t>
  </si>
  <si>
    <t>CUST007</t>
  </si>
  <si>
    <t>CUST008</t>
  </si>
  <si>
    <t>CUST009</t>
  </si>
  <si>
    <t>CUST010</t>
  </si>
  <si>
    <t>CUST012</t>
  </si>
  <si>
    <t>CUST013</t>
  </si>
  <si>
    <t>INV0052</t>
  </si>
  <si>
    <t>INV0053</t>
  </si>
  <si>
    <t>INV0054</t>
  </si>
  <si>
    <t>INV0055</t>
  </si>
  <si>
    <t>INV0056</t>
  </si>
  <si>
    <t>INV0057</t>
  </si>
  <si>
    <t>INV0058</t>
  </si>
  <si>
    <t>INV0059</t>
  </si>
  <si>
    <t>INV0060</t>
  </si>
  <si>
    <t>INV0061</t>
  </si>
  <si>
    <t>INV0062</t>
  </si>
  <si>
    <t>INV0063</t>
  </si>
  <si>
    <t>INV0064</t>
  </si>
  <si>
    <t>INV0065</t>
  </si>
  <si>
    <t>INV0066</t>
  </si>
  <si>
    <t>INV0067</t>
  </si>
  <si>
    <t>INV0068</t>
  </si>
  <si>
    <t>INV0069</t>
  </si>
  <si>
    <t>INV0070</t>
  </si>
  <si>
    <t>INV0071</t>
  </si>
  <si>
    <t>INV0072</t>
  </si>
  <si>
    <t>INV0073</t>
  </si>
  <si>
    <t>INV0074</t>
  </si>
  <si>
    <t>INV0075</t>
  </si>
  <si>
    <t>INV0076</t>
  </si>
  <si>
    <t>INV0077</t>
  </si>
  <si>
    <t>INV0078</t>
  </si>
  <si>
    <t>INV0079</t>
  </si>
  <si>
    <t>INV0080</t>
  </si>
  <si>
    <t>INV0081</t>
  </si>
  <si>
    <t>INV0082</t>
  </si>
  <si>
    <t>INV0083</t>
  </si>
  <si>
    <t>INV0084</t>
  </si>
  <si>
    <t>INV0085</t>
  </si>
  <si>
    <t>INV0086</t>
  </si>
  <si>
    <t>INV0087</t>
  </si>
  <si>
    <t>INV0088</t>
  </si>
  <si>
    <t>INV0089</t>
  </si>
  <si>
    <t>INV0090</t>
  </si>
  <si>
    <t>INV0091</t>
  </si>
  <si>
    <t>INV0092</t>
  </si>
  <si>
    <t>INV0093</t>
  </si>
  <si>
    <t>INV0094</t>
  </si>
  <si>
    <t>INV0095</t>
  </si>
  <si>
    <t>INV0096</t>
  </si>
  <si>
    <t>INV0097</t>
  </si>
  <si>
    <t>INV0098</t>
  </si>
  <si>
    <t>INV0099</t>
  </si>
  <si>
    <t>INV0100</t>
  </si>
  <si>
    <t>INV0101</t>
  </si>
  <si>
    <t>INV0102</t>
  </si>
  <si>
    <t>INV0103</t>
  </si>
  <si>
    <t>INV0104</t>
  </si>
  <si>
    <t>INV0105</t>
  </si>
  <si>
    <t>INV0106</t>
  </si>
  <si>
    <t>INV0107</t>
  </si>
  <si>
    <t>INV0108</t>
  </si>
  <si>
    <t>INV0109</t>
  </si>
  <si>
    <t>INV0110</t>
  </si>
  <si>
    <t>INV0111</t>
  </si>
  <si>
    <t>INV0112</t>
  </si>
  <si>
    <t>INV0113</t>
  </si>
  <si>
    <t>INV0114</t>
  </si>
  <si>
    <t>INV0115</t>
  </si>
  <si>
    <t>INV0116</t>
  </si>
  <si>
    <t>INV0117</t>
  </si>
  <si>
    <t>INV0118</t>
  </si>
  <si>
    <t>INV0119</t>
  </si>
  <si>
    <t>INV0120</t>
  </si>
  <si>
    <t>INV0121</t>
  </si>
  <si>
    <t>INV0122</t>
  </si>
  <si>
    <t>INV0123</t>
  </si>
  <si>
    <t>INV0124</t>
  </si>
  <si>
    <t>INV0125</t>
  </si>
  <si>
    <t>INV0126</t>
  </si>
  <si>
    <t>INV0127</t>
  </si>
  <si>
    <t>INV0128</t>
  </si>
  <si>
    <t>INV0129</t>
  </si>
  <si>
    <t>INV0130</t>
  </si>
  <si>
    <t>INV0131</t>
  </si>
  <si>
    <t>INV0132</t>
  </si>
  <si>
    <t>INV0133</t>
  </si>
  <si>
    <t>INV0134</t>
  </si>
  <si>
    <t>INV0135</t>
  </si>
  <si>
    <t>INV0136</t>
  </si>
  <si>
    <t>INV0137</t>
  </si>
  <si>
    <t>INV0138</t>
  </si>
  <si>
    <t>INV0139</t>
  </si>
  <si>
    <t>INV0140</t>
  </si>
  <si>
    <t>INV0141</t>
  </si>
  <si>
    <t>INV0142</t>
  </si>
  <si>
    <t>INV0143</t>
  </si>
  <si>
    <t>INV0144</t>
  </si>
  <si>
    <t>INV0145</t>
  </si>
  <si>
    <t>INV0146</t>
  </si>
  <si>
    <t>INV0147</t>
  </si>
  <si>
    <t>INV0148</t>
  </si>
  <si>
    <t>INV0149</t>
  </si>
  <si>
    <t>INV0150</t>
  </si>
  <si>
    <t>INV0151</t>
  </si>
  <si>
    <t>INV0152</t>
  </si>
  <si>
    <t>INV0153</t>
  </si>
  <si>
    <t>INV0154</t>
  </si>
  <si>
    <t>INV0155</t>
  </si>
  <si>
    <t>INV0156</t>
  </si>
  <si>
    <t>INV0157</t>
  </si>
  <si>
    <t>INV0158</t>
  </si>
  <si>
    <t>INV0159</t>
  </si>
  <si>
    <t>INV0160</t>
  </si>
  <si>
    <t>INV0161</t>
  </si>
  <si>
    <t>INV0162</t>
  </si>
  <si>
    <t>INV0163</t>
  </si>
  <si>
    <t>INV0164</t>
  </si>
  <si>
    <t>INV0165</t>
  </si>
  <si>
    <t>INV0166</t>
  </si>
  <si>
    <t>INV0167</t>
  </si>
  <si>
    <t>INV0168</t>
  </si>
  <si>
    <t>INV0169</t>
  </si>
  <si>
    <t>INV0170</t>
  </si>
  <si>
    <t>INV0171</t>
  </si>
  <si>
    <t>INV0172</t>
  </si>
  <si>
    <t>INV0173</t>
  </si>
  <si>
    <t>INV0174</t>
  </si>
  <si>
    <t>INV0175</t>
  </si>
  <si>
    <t>INV0176</t>
  </si>
  <si>
    <t>INV0177</t>
  </si>
  <si>
    <t>INV0178</t>
  </si>
  <si>
    <t>INV0179</t>
  </si>
  <si>
    <t>INV0180</t>
  </si>
  <si>
    <t>INV0181</t>
  </si>
  <si>
    <t>INV0182</t>
  </si>
  <si>
    <t>INV0183</t>
  </si>
  <si>
    <t>INV0184</t>
  </si>
  <si>
    <t>INV0185</t>
  </si>
  <si>
    <t>INV0186</t>
  </si>
  <si>
    <t>INV0187</t>
  </si>
  <si>
    <t>INV0188</t>
  </si>
  <si>
    <t>INV0189</t>
  </si>
  <si>
    <t>INV0190</t>
  </si>
  <si>
    <t>INV0191</t>
  </si>
  <si>
    <t>INV0192</t>
  </si>
  <si>
    <t>INV0193</t>
  </si>
  <si>
    <t>INV0194</t>
  </si>
  <si>
    <t>INV0195</t>
  </si>
  <si>
    <t>INV0196</t>
  </si>
  <si>
    <t>INV0197</t>
  </si>
  <si>
    <t>INV0198</t>
  </si>
  <si>
    <t>INV0199</t>
  </si>
  <si>
    <t>INV0200</t>
  </si>
  <si>
    <t>INV0201</t>
  </si>
  <si>
    <t>INV0202</t>
  </si>
  <si>
    <t>INV0203</t>
  </si>
  <si>
    <t>INV0204</t>
  </si>
  <si>
    <t>INV0205</t>
  </si>
  <si>
    <t>INV0206</t>
  </si>
  <si>
    <t>INV0207</t>
  </si>
  <si>
    <t>INV0208</t>
  </si>
  <si>
    <t>INV0209</t>
  </si>
  <si>
    <t>INV0210</t>
  </si>
  <si>
    <t>INV0211</t>
  </si>
  <si>
    <t>INV0212</t>
  </si>
  <si>
    <t>INV0213</t>
  </si>
  <si>
    <t>INV0214</t>
  </si>
  <si>
    <t>INV0215</t>
  </si>
  <si>
    <t>INV0216</t>
  </si>
  <si>
    <t>INV0217</t>
  </si>
  <si>
    <t>INV0218</t>
  </si>
  <si>
    <t>INV0219</t>
  </si>
  <si>
    <t>INV0220</t>
  </si>
  <si>
    <t>INV0221</t>
  </si>
  <si>
    <t>INV0222</t>
  </si>
  <si>
    <t>INV0223</t>
  </si>
  <si>
    <t>INV0224</t>
  </si>
  <si>
    <t>INV0225</t>
  </si>
  <si>
    <t>INV0226</t>
  </si>
  <si>
    <t>INV0227</t>
  </si>
  <si>
    <t>INV0228</t>
  </si>
  <si>
    <t>INV0229</t>
  </si>
  <si>
    <t>INV0230</t>
  </si>
  <si>
    <t>INV0231</t>
  </si>
  <si>
    <t>INV0232</t>
  </si>
  <si>
    <t>INV0233</t>
  </si>
  <si>
    <t>INV0234</t>
  </si>
  <si>
    <t>INV0235</t>
  </si>
  <si>
    <t>INV0236</t>
  </si>
  <si>
    <t>INV0237</t>
  </si>
  <si>
    <t>INV0238</t>
  </si>
  <si>
    <t>INV0239</t>
  </si>
  <si>
    <t>INV0240</t>
  </si>
  <si>
    <t>INV0241</t>
  </si>
  <si>
    <t>INV0242</t>
  </si>
  <si>
    <t>INV0243</t>
  </si>
  <si>
    <t>INV0244</t>
  </si>
  <si>
    <t>INV0245</t>
  </si>
  <si>
    <t>INV0246</t>
  </si>
  <si>
    <t>INV0247</t>
  </si>
  <si>
    <t>INV0248</t>
  </si>
  <si>
    <t>INV0249</t>
  </si>
  <si>
    <t>INV0250</t>
  </si>
  <si>
    <t>INV0251</t>
  </si>
  <si>
    <t>INV0252</t>
  </si>
  <si>
    <t>INV0253</t>
  </si>
  <si>
    <t>INV0254</t>
  </si>
  <si>
    <t>INV0255</t>
  </si>
  <si>
    <t>INV0256</t>
  </si>
  <si>
    <t>INV0257</t>
  </si>
  <si>
    <t>INV0258</t>
  </si>
  <si>
    <t>INV0259</t>
  </si>
  <si>
    <t>INV0260</t>
  </si>
  <si>
    <t>INV0261</t>
  </si>
  <si>
    <t>INV0262</t>
  </si>
  <si>
    <t>INV0263</t>
  </si>
  <si>
    <t>INV0264</t>
  </si>
  <si>
    <t>INV0265</t>
  </si>
  <si>
    <t>INV0266</t>
  </si>
  <si>
    <t>INV0267</t>
  </si>
  <si>
    <t>INV0268</t>
  </si>
  <si>
    <t>INV0269</t>
  </si>
  <si>
    <t>INV0270</t>
  </si>
  <si>
    <t>INV0271</t>
  </si>
  <si>
    <t>INV0272</t>
  </si>
  <si>
    <t>INV0273</t>
  </si>
  <si>
    <t>INV0274</t>
  </si>
  <si>
    <t>INV0275</t>
  </si>
  <si>
    <t>INV0276</t>
  </si>
  <si>
    <t>INV0277</t>
  </si>
  <si>
    <t>INV0278</t>
  </si>
  <si>
    <t>INV0279</t>
  </si>
  <si>
    <t>INV0280</t>
  </si>
  <si>
    <t>INV0281</t>
  </si>
  <si>
    <t>INV0282</t>
  </si>
  <si>
    <t>INV0283</t>
  </si>
  <si>
    <t>INV0284</t>
  </si>
  <si>
    <t>INV0285</t>
  </si>
  <si>
    <t>INV0286</t>
  </si>
  <si>
    <t>INV0287</t>
  </si>
  <si>
    <t>INV0288</t>
  </si>
  <si>
    <t>INV0289</t>
  </si>
  <si>
    <t>INV0290</t>
  </si>
  <si>
    <t>INV0291</t>
  </si>
  <si>
    <t>INV0292</t>
  </si>
  <si>
    <t>INV0293</t>
  </si>
  <si>
    <t>INV0294</t>
  </si>
  <si>
    <t>INV0295</t>
  </si>
  <si>
    <t>INV0296</t>
  </si>
  <si>
    <t>INV0297</t>
  </si>
  <si>
    <t>INV0298</t>
  </si>
  <si>
    <t>INV0299</t>
  </si>
  <si>
    <t>INV0300</t>
  </si>
  <si>
    <t>INV0301</t>
  </si>
  <si>
    <t>INV0302</t>
  </si>
  <si>
    <t>INV0303</t>
  </si>
  <si>
    <t>INV0304</t>
  </si>
  <si>
    <t>INV0305</t>
  </si>
  <si>
    <t>INV0306</t>
  </si>
  <si>
    <t>INV0307</t>
  </si>
  <si>
    <t>INV0308</t>
  </si>
  <si>
    <t>INV0309</t>
  </si>
  <si>
    <t>INV0310</t>
  </si>
  <si>
    <t>INV0311</t>
  </si>
  <si>
    <t>INV0312</t>
  </si>
  <si>
    <t>INV0313</t>
  </si>
  <si>
    <t>INV0314</t>
  </si>
  <si>
    <t>INV0315</t>
  </si>
  <si>
    <t>INV0316</t>
  </si>
  <si>
    <t>INV0317</t>
  </si>
  <si>
    <t>INV0318</t>
  </si>
  <si>
    <t>INV0319</t>
  </si>
  <si>
    <t>INV0320</t>
  </si>
  <si>
    <t>INV0321</t>
  </si>
  <si>
    <t>INV0322</t>
  </si>
  <si>
    <t>INV0323</t>
  </si>
  <si>
    <t>INV0324</t>
  </si>
  <si>
    <t>INV0325</t>
  </si>
  <si>
    <t>INV0326</t>
  </si>
  <si>
    <t>INV0327</t>
  </si>
  <si>
    <t>INV0328</t>
  </si>
  <si>
    <t>INV0329</t>
  </si>
  <si>
    <t>INV0330</t>
  </si>
  <si>
    <t>INV0331</t>
  </si>
  <si>
    <t>INV0332</t>
  </si>
  <si>
    <t>INV0333</t>
  </si>
  <si>
    <t>INV0334</t>
  </si>
  <si>
    <t>INV0335</t>
  </si>
  <si>
    <t>INV0336</t>
  </si>
  <si>
    <t>INV0337</t>
  </si>
  <si>
    <t>INV0338</t>
  </si>
  <si>
    <t>INV0339</t>
  </si>
  <si>
    <t>INV0340</t>
  </si>
  <si>
    <t>INV0341</t>
  </si>
  <si>
    <t>INV0342</t>
  </si>
  <si>
    <t>INV0343</t>
  </si>
  <si>
    <t>INV0344</t>
  </si>
  <si>
    <t>INV0345</t>
  </si>
  <si>
    <t>INV0346</t>
  </si>
  <si>
    <t>INV0347</t>
  </si>
  <si>
    <t>INV0348</t>
  </si>
  <si>
    <t>INV0349</t>
  </si>
  <si>
    <t>INV0350</t>
  </si>
  <si>
    <t>INV0351</t>
  </si>
  <si>
    <t>INV0352</t>
  </si>
  <si>
    <t>INV0353</t>
  </si>
  <si>
    <t>INV0354</t>
  </si>
  <si>
    <t>INV0355</t>
  </si>
  <si>
    <t>INV0356</t>
  </si>
  <si>
    <t>INV0357</t>
  </si>
  <si>
    <t>INV0358</t>
  </si>
  <si>
    <t>INV0359</t>
  </si>
  <si>
    <t>INV0360</t>
  </si>
  <si>
    <t>INV0361</t>
  </si>
  <si>
    <t>INV0362</t>
  </si>
  <si>
    <t>INV0363</t>
  </si>
  <si>
    <t>INV0364</t>
  </si>
  <si>
    <t>INV0365</t>
  </si>
  <si>
    <t>INV0366</t>
  </si>
  <si>
    <t>INV0367</t>
  </si>
  <si>
    <t>INV0368</t>
  </si>
  <si>
    <t>INV0369</t>
  </si>
  <si>
    <t>INV0370</t>
  </si>
  <si>
    <t>INV0371</t>
  </si>
  <si>
    <t>INV0372</t>
  </si>
  <si>
    <t>INV0373</t>
  </si>
  <si>
    <t>INV0374</t>
  </si>
  <si>
    <t>INV0375</t>
  </si>
  <si>
    <t>INV0376</t>
  </si>
  <si>
    <t>INV0377</t>
  </si>
  <si>
    <t>INV0378</t>
  </si>
  <si>
    <t>INV0379</t>
  </si>
  <si>
    <t>INV0380</t>
  </si>
  <si>
    <t>INV0381</t>
  </si>
  <si>
    <t>INV0382</t>
  </si>
  <si>
    <t>INV0383</t>
  </si>
  <si>
    <t>INV0384</t>
  </si>
  <si>
    <t>INV0385</t>
  </si>
  <si>
    <t>INV0386</t>
  </si>
  <si>
    <t>INV0387</t>
  </si>
  <si>
    <t>INV0388</t>
  </si>
  <si>
    <t>INV0389</t>
  </si>
  <si>
    <t>INV0390</t>
  </si>
  <si>
    <t>INV0391</t>
  </si>
  <si>
    <t>INV0392</t>
  </si>
  <si>
    <t>INV0393</t>
  </si>
  <si>
    <t>INV0394</t>
  </si>
  <si>
    <t>INV0395</t>
  </si>
  <si>
    <t>INV0396</t>
  </si>
  <si>
    <t>INV0397</t>
  </si>
  <si>
    <t>INV0398</t>
  </si>
  <si>
    <t>INV0399</t>
  </si>
  <si>
    <t>INV0400</t>
  </si>
  <si>
    <t>INV0401</t>
  </si>
  <si>
    <t>INV0402</t>
  </si>
  <si>
    <t>INV0403</t>
  </si>
  <si>
    <t>INV0404</t>
  </si>
  <si>
    <t>INV0405</t>
  </si>
  <si>
    <t>INV0406</t>
  </si>
  <si>
    <t>INV0407</t>
  </si>
  <si>
    <t>INV0408</t>
  </si>
  <si>
    <t>INV0409</t>
  </si>
  <si>
    <t>INV0410</t>
  </si>
  <si>
    <t>INV0411</t>
  </si>
  <si>
    <t>INV0412</t>
  </si>
  <si>
    <t>INV0413</t>
  </si>
  <si>
    <t>INV0414</t>
  </si>
  <si>
    <t>INV0415</t>
  </si>
  <si>
    <t>INV0416</t>
  </si>
  <si>
    <t>INV0417</t>
  </si>
  <si>
    <t>INV0418</t>
  </si>
  <si>
    <t>INV0419</t>
  </si>
  <si>
    <t>INV0420</t>
  </si>
  <si>
    <t>INV0421</t>
  </si>
  <si>
    <t>INV0422</t>
  </si>
  <si>
    <t>INV0423</t>
  </si>
  <si>
    <t>INV0424</t>
  </si>
  <si>
    <t>INV0425</t>
  </si>
  <si>
    <t>INV0426</t>
  </si>
  <si>
    <t>INV0427</t>
  </si>
  <si>
    <t>INV0428</t>
  </si>
  <si>
    <t>INV0429</t>
  </si>
  <si>
    <t>INV0430</t>
  </si>
  <si>
    <t>INV0431</t>
  </si>
  <si>
    <t>INV0432</t>
  </si>
  <si>
    <t>INV0433</t>
  </si>
  <si>
    <t>INV0434</t>
  </si>
  <si>
    <t>INV0435</t>
  </si>
  <si>
    <t>INV0436</t>
  </si>
  <si>
    <t>INV0437</t>
  </si>
  <si>
    <t>INV0438</t>
  </si>
  <si>
    <t>INV0439</t>
  </si>
  <si>
    <t>INV0440</t>
  </si>
  <si>
    <t>INV0441</t>
  </si>
  <si>
    <t>INV0442</t>
  </si>
  <si>
    <t>INV0443</t>
  </si>
  <si>
    <t>INV0444</t>
  </si>
  <si>
    <t>INV0445</t>
  </si>
  <si>
    <t>INV0446</t>
  </si>
  <si>
    <t>INV0447</t>
  </si>
  <si>
    <t>INV0448</t>
  </si>
  <si>
    <t>INV0449</t>
  </si>
  <si>
    <t>INV0450</t>
  </si>
  <si>
    <t>INV0451</t>
  </si>
  <si>
    <t>INV0452</t>
  </si>
  <si>
    <t>INV0453</t>
  </si>
  <si>
    <t>INV0454</t>
  </si>
  <si>
    <t>INV0455</t>
  </si>
  <si>
    <t>INV0456</t>
  </si>
  <si>
    <t>INV0457</t>
  </si>
  <si>
    <t>INV0458</t>
  </si>
  <si>
    <t>INV0459</t>
  </si>
  <si>
    <t>INV0460</t>
  </si>
  <si>
    <t>INV0461</t>
  </si>
  <si>
    <t>INV0462</t>
  </si>
  <si>
    <t>INV0463</t>
  </si>
  <si>
    <t>INV0464</t>
  </si>
  <si>
    <t>INV0465</t>
  </si>
  <si>
    <t>INV0466</t>
  </si>
  <si>
    <t>INV0467</t>
  </si>
  <si>
    <t>INV0468</t>
  </si>
  <si>
    <t>INV0469</t>
  </si>
  <si>
    <t>INV0470</t>
  </si>
  <si>
    <t>INV0471</t>
  </si>
  <si>
    <t>INV0472</t>
  </si>
  <si>
    <t>INV0473</t>
  </si>
  <si>
    <t>INV0474</t>
  </si>
  <si>
    <t>INV0475</t>
  </si>
  <si>
    <t>INV0476</t>
  </si>
  <si>
    <t>INV0477</t>
  </si>
  <si>
    <t>INV0478</t>
  </si>
  <si>
    <t>INV0479</t>
  </si>
  <si>
    <t>INV0480</t>
  </si>
  <si>
    <t>INV0481</t>
  </si>
  <si>
    <t>INV0482</t>
  </si>
  <si>
    <t>INV0483</t>
  </si>
  <si>
    <t>INV0484</t>
  </si>
  <si>
    <t>INV0485</t>
  </si>
  <si>
    <t>INV0486</t>
  </si>
  <si>
    <t>INV0487</t>
  </si>
  <si>
    <t>INV0488</t>
  </si>
  <si>
    <t>INV0489</t>
  </si>
  <si>
    <t>INV0490</t>
  </si>
  <si>
    <t>INV0491</t>
  </si>
  <si>
    <t>INV0492</t>
  </si>
  <si>
    <t>INV0493</t>
  </si>
  <si>
    <t>INV0494</t>
  </si>
  <si>
    <t>INV0495</t>
  </si>
  <si>
    <t>INV0496</t>
  </si>
  <si>
    <t>INV0497</t>
  </si>
  <si>
    <t>INV0498</t>
  </si>
  <si>
    <t>INV0499</t>
  </si>
  <si>
    <t>INV0500</t>
  </si>
  <si>
    <t>INV0501</t>
  </si>
  <si>
    <t>INV0502</t>
  </si>
  <si>
    <t>INV0503</t>
  </si>
  <si>
    <t>INV0504</t>
  </si>
  <si>
    <t>INV0505</t>
  </si>
  <si>
    <t>INV0506</t>
  </si>
  <si>
    <t>INV0507</t>
  </si>
  <si>
    <t>INV0508</t>
  </si>
  <si>
    <t>INV0509</t>
  </si>
  <si>
    <t>INV0510</t>
  </si>
  <si>
    <t>INV0511</t>
  </si>
  <si>
    <t>INV0512</t>
  </si>
  <si>
    <t>INV0513</t>
  </si>
  <si>
    <t>INV0514</t>
  </si>
  <si>
    <t>INV0515</t>
  </si>
  <si>
    <t>INV0516</t>
  </si>
  <si>
    <t>INV0517</t>
  </si>
  <si>
    <t>INV0518</t>
  </si>
  <si>
    <t>INV0519</t>
  </si>
  <si>
    <t>INV0520</t>
  </si>
  <si>
    <t>INV0521</t>
  </si>
  <si>
    <t>INV0522</t>
  </si>
  <si>
    <t>INV0523</t>
  </si>
  <si>
    <t>INV0524</t>
  </si>
  <si>
    <t>INV0525</t>
  </si>
  <si>
    <t>INV0526</t>
  </si>
  <si>
    <t>INV0527</t>
  </si>
  <si>
    <t>INV0528</t>
  </si>
  <si>
    <t>INV0529</t>
  </si>
  <si>
    <t>INV0530</t>
  </si>
  <si>
    <t>INV0531</t>
  </si>
  <si>
    <t>INV0532</t>
  </si>
  <si>
    <t>INV0533</t>
  </si>
  <si>
    <t>INV0534</t>
  </si>
  <si>
    <t>INV0535</t>
  </si>
  <si>
    <t>INV0536</t>
  </si>
  <si>
    <t>INV0537</t>
  </si>
  <si>
    <t>INV0538</t>
  </si>
  <si>
    <t>INV0539</t>
  </si>
  <si>
    <t>INV0540</t>
  </si>
  <si>
    <t>INV0541</t>
  </si>
  <si>
    <t>INV0542</t>
  </si>
  <si>
    <t>INV0543</t>
  </si>
  <si>
    <t>INV0544</t>
  </si>
  <si>
    <t>INV0545</t>
  </si>
  <si>
    <t>INV0546</t>
  </si>
  <si>
    <t>INV0547</t>
  </si>
  <si>
    <t>INV0548</t>
  </si>
  <si>
    <t>INV0549</t>
  </si>
  <si>
    <t>INV0550</t>
  </si>
  <si>
    <t>INV0551</t>
  </si>
  <si>
    <t>INV0552</t>
  </si>
  <si>
    <t>INV0553</t>
  </si>
  <si>
    <t>INV0554</t>
  </si>
  <si>
    <t>INV0555</t>
  </si>
  <si>
    <t>INV0556</t>
  </si>
  <si>
    <t>INV0557</t>
  </si>
  <si>
    <t>INV0558</t>
  </si>
  <si>
    <t>INV0559</t>
  </si>
  <si>
    <t>INV0560</t>
  </si>
  <si>
    <t>INV0561</t>
  </si>
  <si>
    <t>INV0562</t>
  </si>
  <si>
    <t>INV0563</t>
  </si>
  <si>
    <t>INV0564</t>
  </si>
  <si>
    <t>INV0565</t>
  </si>
  <si>
    <t>INV0566</t>
  </si>
  <si>
    <t>INV0567</t>
  </si>
  <si>
    <t>INV0568</t>
  </si>
  <si>
    <t>INV0569</t>
  </si>
  <si>
    <t>INV0570</t>
  </si>
  <si>
    <t>INV0571</t>
  </si>
  <si>
    <t>INV0572</t>
  </si>
  <si>
    <t>INV0573</t>
  </si>
  <si>
    <t>INV0574</t>
  </si>
  <si>
    <t>INV0575</t>
  </si>
  <si>
    <t>INV0576</t>
  </si>
  <si>
    <t>INV0577</t>
  </si>
  <si>
    <t>INV0578</t>
  </si>
  <si>
    <t>INV0579</t>
  </si>
  <si>
    <t>INV0580</t>
  </si>
  <si>
    <t>INV0581</t>
  </si>
  <si>
    <t>INV0582</t>
  </si>
  <si>
    <t>INV0583</t>
  </si>
  <si>
    <t>INV0584</t>
  </si>
  <si>
    <t>INV0585</t>
  </si>
  <si>
    <t>INV0586</t>
  </si>
  <si>
    <t>INV0587</t>
  </si>
  <si>
    <t>INV0588</t>
  </si>
  <si>
    <t>INV0589</t>
  </si>
  <si>
    <t>INV0590</t>
  </si>
  <si>
    <t>INV0591</t>
  </si>
  <si>
    <t>INV0592</t>
  </si>
  <si>
    <t>INV0593</t>
  </si>
  <si>
    <t>INV0594</t>
  </si>
  <si>
    <t>INV0595</t>
  </si>
  <si>
    <t>INV0596</t>
  </si>
  <si>
    <t>INV0597</t>
  </si>
  <si>
    <t>INV0598</t>
  </si>
  <si>
    <t>INV0599</t>
  </si>
  <si>
    <t>INV0600</t>
  </si>
  <si>
    <t>INV0601</t>
  </si>
  <si>
    <t>INV0602</t>
  </si>
  <si>
    <t>INV0603</t>
  </si>
  <si>
    <t>INV0604</t>
  </si>
  <si>
    <t>INV0605</t>
  </si>
  <si>
    <t>INV0606</t>
  </si>
  <si>
    <t>INV0607</t>
  </si>
  <si>
    <t>INV0608</t>
  </si>
  <si>
    <t>INV0609</t>
  </si>
  <si>
    <t>INV0610</t>
  </si>
  <si>
    <t>INV0611</t>
  </si>
  <si>
    <t>INV0612</t>
  </si>
  <si>
    <t>INV0613</t>
  </si>
  <si>
    <t>INV0614</t>
  </si>
  <si>
    <t>INV0615</t>
  </si>
  <si>
    <t>INV0616</t>
  </si>
  <si>
    <t>INV0617</t>
  </si>
  <si>
    <t>INV0618</t>
  </si>
  <si>
    <t>INV0619</t>
  </si>
  <si>
    <t>INV0620</t>
  </si>
  <si>
    <t>INV0621</t>
  </si>
  <si>
    <t>INV0622</t>
  </si>
  <si>
    <t>INV0623</t>
  </si>
  <si>
    <t>INV0624</t>
  </si>
  <si>
    <t>INV0625</t>
  </si>
  <si>
    <t>INV0626</t>
  </si>
  <si>
    <t>INV0627</t>
  </si>
  <si>
    <t>INV0628</t>
  </si>
  <si>
    <t>INV0629</t>
  </si>
  <si>
    <t>INV0630</t>
  </si>
  <si>
    <t>INV0631</t>
  </si>
  <si>
    <t>INV0632</t>
  </si>
  <si>
    <t>INV0633</t>
  </si>
  <si>
    <t>INV0634</t>
  </si>
  <si>
    <t>INV0635</t>
  </si>
  <si>
    <t>INV0636</t>
  </si>
  <si>
    <t>INV0637</t>
  </si>
  <si>
    <t>INV0638</t>
  </si>
  <si>
    <t>INV0639</t>
  </si>
  <si>
    <t>INV0640</t>
  </si>
  <si>
    <t>INV0641</t>
  </si>
  <si>
    <t>INV0642</t>
  </si>
  <si>
    <t>INV0643</t>
  </si>
  <si>
    <t>INV0644</t>
  </si>
  <si>
    <t>INV0645</t>
  </si>
  <si>
    <t>INV0646</t>
  </si>
  <si>
    <t>INV0647</t>
  </si>
  <si>
    <t>INV0648</t>
  </si>
  <si>
    <t>INV0649</t>
  </si>
  <si>
    <t>INV0650</t>
  </si>
  <si>
    <t>INV0651</t>
  </si>
  <si>
    <t>INV0652</t>
  </si>
  <si>
    <t>INV0653</t>
  </si>
  <si>
    <t>INV0654</t>
  </si>
  <si>
    <t>INV0655</t>
  </si>
  <si>
    <t>INV0656</t>
  </si>
  <si>
    <t>INV0657</t>
  </si>
  <si>
    <t>INV0658</t>
  </si>
  <si>
    <t>INV0659</t>
  </si>
  <si>
    <t>INV0660</t>
  </si>
  <si>
    <t>INV0661</t>
  </si>
  <si>
    <t>INV0662</t>
  </si>
  <si>
    <t>INV0663</t>
  </si>
  <si>
    <t>INV0664</t>
  </si>
  <si>
    <t>INV0665</t>
  </si>
  <si>
    <t>INV0666</t>
  </si>
  <si>
    <t>INV0667</t>
  </si>
  <si>
    <t>INV0668</t>
  </si>
  <si>
    <t>INV0669</t>
  </si>
  <si>
    <t>INV0670</t>
  </si>
  <si>
    <t>INV0671</t>
  </si>
  <si>
    <t>INV0672</t>
  </si>
  <si>
    <t>INV0673</t>
  </si>
  <si>
    <t>INV0674</t>
  </si>
  <si>
    <t>INV0675</t>
  </si>
  <si>
    <t>INV0676</t>
  </si>
  <si>
    <t>INV0677</t>
  </si>
  <si>
    <t>INV0678</t>
  </si>
  <si>
    <t>INV0679</t>
  </si>
  <si>
    <t>INV0680</t>
  </si>
  <si>
    <t>INV0681</t>
  </si>
  <si>
    <t>INV0682</t>
  </si>
  <si>
    <t>INV0683</t>
  </si>
  <si>
    <t>INV0684</t>
  </si>
  <si>
    <t>INV0685</t>
  </si>
  <si>
    <t>INV0686</t>
  </si>
  <si>
    <t>INV0687</t>
  </si>
  <si>
    <t>INV0688</t>
  </si>
  <si>
    <t>INV0689</t>
  </si>
  <si>
    <t>INV0690</t>
  </si>
  <si>
    <t>INV0691</t>
  </si>
  <si>
    <t>INV0692</t>
  </si>
  <si>
    <t>INV0693</t>
  </si>
  <si>
    <t>INV0694</t>
  </si>
  <si>
    <t>INV0695</t>
  </si>
  <si>
    <t>INV0696</t>
  </si>
  <si>
    <t>INV0697</t>
  </si>
  <si>
    <t>INV0698</t>
  </si>
  <si>
    <t>INV0699</t>
  </si>
  <si>
    <t>INV0700</t>
  </si>
  <si>
    <t>INV0701</t>
  </si>
  <si>
    <t>INV0702</t>
  </si>
  <si>
    <t>INV0703</t>
  </si>
  <si>
    <t>INV0704</t>
  </si>
  <si>
    <t>INV0705</t>
  </si>
  <si>
    <t>INV0706</t>
  </si>
  <si>
    <t>INV0707</t>
  </si>
  <si>
    <t>INV0708</t>
  </si>
  <si>
    <t>INV0709</t>
  </si>
  <si>
    <t>INV0710</t>
  </si>
  <si>
    <t>INV0711</t>
  </si>
  <si>
    <t>INV0712</t>
  </si>
  <si>
    <t>INV0713</t>
  </si>
  <si>
    <t>INV0714</t>
  </si>
  <si>
    <t>INV0715</t>
  </si>
  <si>
    <t>INV0716</t>
  </si>
  <si>
    <t>INV0717</t>
  </si>
  <si>
    <t>INV0718</t>
  </si>
  <si>
    <t>INV0719</t>
  </si>
  <si>
    <t>INV0720</t>
  </si>
  <si>
    <t>INV0721</t>
  </si>
  <si>
    <t>INV0722</t>
  </si>
  <si>
    <t>INV0723</t>
  </si>
  <si>
    <t>INV0724</t>
  </si>
  <si>
    <t>INV0725</t>
  </si>
  <si>
    <t>INV0726</t>
  </si>
  <si>
    <t>INV0727</t>
  </si>
  <si>
    <t>INV0728</t>
  </si>
  <si>
    <t>INV0729</t>
  </si>
  <si>
    <t>INV0730</t>
  </si>
  <si>
    <t>INV0731</t>
  </si>
  <si>
    <t>INV0732</t>
  </si>
  <si>
    <t>INV0733</t>
  </si>
  <si>
    <t>INV0734</t>
  </si>
  <si>
    <t>INV0735</t>
  </si>
  <si>
    <t>INV0736</t>
  </si>
  <si>
    <t>INV0737</t>
  </si>
  <si>
    <t>INV0738</t>
  </si>
  <si>
    <t>INV0739</t>
  </si>
  <si>
    <t>INV0740</t>
  </si>
  <si>
    <t>INV0741</t>
  </si>
  <si>
    <t>INV0742</t>
  </si>
  <si>
    <t>INV0743</t>
  </si>
  <si>
    <t>INV0744</t>
  </si>
  <si>
    <t>INV0745</t>
  </si>
  <si>
    <t>INV0746</t>
  </si>
  <si>
    <t>INV0747</t>
  </si>
  <si>
    <t>INV0748</t>
  </si>
  <si>
    <t>INV0749</t>
  </si>
  <si>
    <t>INV0750</t>
  </si>
  <si>
    <t>INV0751</t>
  </si>
  <si>
    <t>INV0752</t>
  </si>
  <si>
    <t>INV0753</t>
  </si>
  <si>
    <t>INV0754</t>
  </si>
  <si>
    <t>INV0755</t>
  </si>
  <si>
    <t>INV0756</t>
  </si>
  <si>
    <t>INV0757</t>
  </si>
  <si>
    <t>INV0758</t>
  </si>
  <si>
    <t>INV0759</t>
  </si>
  <si>
    <t>INV0760</t>
  </si>
  <si>
    <t>INV0761</t>
  </si>
  <si>
    <t>INV0762</t>
  </si>
  <si>
    <t>INV0763</t>
  </si>
  <si>
    <t>INV0764</t>
  </si>
  <si>
    <t>INV0765</t>
  </si>
  <si>
    <t>INV0766</t>
  </si>
  <si>
    <t>INV0767</t>
  </si>
  <si>
    <t>INV0768</t>
  </si>
  <si>
    <t>INV0769</t>
  </si>
  <si>
    <t>INV0770</t>
  </si>
  <si>
    <t>INV0771</t>
  </si>
  <si>
    <t>INV0772</t>
  </si>
  <si>
    <t>INV0773</t>
  </si>
  <si>
    <t>INV0774</t>
  </si>
  <si>
    <t>INV0775</t>
  </si>
  <si>
    <t>INV0776</t>
  </si>
  <si>
    <t>INV0777</t>
  </si>
  <si>
    <t>INV0778</t>
  </si>
  <si>
    <t>INV0779</t>
  </si>
  <si>
    <t>INV0780</t>
  </si>
  <si>
    <t>INV0781</t>
  </si>
  <si>
    <t>INV0782</t>
  </si>
  <si>
    <t>INV0783</t>
  </si>
  <si>
    <t>INV0784</t>
  </si>
  <si>
    <t>INV0785</t>
  </si>
  <si>
    <t>INV0786</t>
  </si>
  <si>
    <t>INV0787</t>
  </si>
  <si>
    <t>INV0788</t>
  </si>
  <si>
    <t>INV0789</t>
  </si>
  <si>
    <t>INV0790</t>
  </si>
  <si>
    <t>INV0791</t>
  </si>
  <si>
    <t>INV0792</t>
  </si>
  <si>
    <t>INV0793</t>
  </si>
  <si>
    <t>INV0794</t>
  </si>
  <si>
    <t>INV0795</t>
  </si>
  <si>
    <t>INV0796</t>
  </si>
  <si>
    <t>INV0797</t>
  </si>
  <si>
    <t>INV0798</t>
  </si>
  <si>
    <t>INV0799</t>
  </si>
  <si>
    <t>INV0800</t>
  </si>
  <si>
    <t>INV0801</t>
  </si>
  <si>
    <t>INV0802</t>
  </si>
  <si>
    <t>INV0803</t>
  </si>
  <si>
    <t>INV0804</t>
  </si>
  <si>
    <t>INV0805</t>
  </si>
  <si>
    <t>INV0806</t>
  </si>
  <si>
    <t>INV0807</t>
  </si>
  <si>
    <t>INV0808</t>
  </si>
  <si>
    <t>INV0809</t>
  </si>
  <si>
    <t>INV0810</t>
  </si>
  <si>
    <t>INV0811</t>
  </si>
  <si>
    <t>INV0812</t>
  </si>
  <si>
    <t>INV0813</t>
  </si>
  <si>
    <t>INV0814</t>
  </si>
  <si>
    <t>INV0815</t>
  </si>
  <si>
    <t>INV0816</t>
  </si>
  <si>
    <t>INV0817</t>
  </si>
  <si>
    <t>INV0818</t>
  </si>
  <si>
    <t>INV0819</t>
  </si>
  <si>
    <t>INV0820</t>
  </si>
  <si>
    <t>INV0821</t>
  </si>
  <si>
    <t>INV0822</t>
  </si>
  <si>
    <t>INV0823</t>
  </si>
  <si>
    <t>INV0824</t>
  </si>
  <si>
    <t>INV0825</t>
  </si>
  <si>
    <t>INV0826</t>
  </si>
  <si>
    <t>INV0827</t>
  </si>
  <si>
    <t>INV0828</t>
  </si>
  <si>
    <t>INV0829</t>
  </si>
  <si>
    <t>INV0830</t>
  </si>
  <si>
    <t>INV0831</t>
  </si>
  <si>
    <t>INV0832</t>
  </si>
  <si>
    <t>INV0833</t>
  </si>
  <si>
    <t>INV0834</t>
  </si>
  <si>
    <t>INV0835</t>
  </si>
  <si>
    <t>INV0836</t>
  </si>
  <si>
    <t>INV0837</t>
  </si>
  <si>
    <t>INV0838</t>
  </si>
  <si>
    <t>INV0839</t>
  </si>
  <si>
    <t>INV0840</t>
  </si>
  <si>
    <t>INV0841</t>
  </si>
  <si>
    <t>INV0842</t>
  </si>
  <si>
    <t>INV0843</t>
  </si>
  <si>
    <t>INV0844</t>
  </si>
  <si>
    <t>INV0845</t>
  </si>
  <si>
    <t>INV0846</t>
  </si>
  <si>
    <t>INV0847</t>
  </si>
  <si>
    <t>INV0848</t>
  </si>
  <si>
    <t>INV0849</t>
  </si>
  <si>
    <t>INV0850</t>
  </si>
  <si>
    <t>INV0851</t>
  </si>
  <si>
    <t>INV0852</t>
  </si>
  <si>
    <t>INV0853</t>
  </si>
  <si>
    <t>INV0854</t>
  </si>
  <si>
    <t>INV0855</t>
  </si>
  <si>
    <t>INV0856</t>
  </si>
  <si>
    <t>INV0857</t>
  </si>
  <si>
    <t>INV0858</t>
  </si>
  <si>
    <t>INV0859</t>
  </si>
  <si>
    <t>INV0860</t>
  </si>
  <si>
    <t>INV0861</t>
  </si>
  <si>
    <t>INV0862</t>
  </si>
  <si>
    <t>INV0863</t>
  </si>
  <si>
    <t>INV0864</t>
  </si>
  <si>
    <t>INV0865</t>
  </si>
  <si>
    <t>INV0866</t>
  </si>
  <si>
    <t>INV0867</t>
  </si>
  <si>
    <t>INV0868</t>
  </si>
  <si>
    <t>INV0869</t>
  </si>
  <si>
    <t>INV0870</t>
  </si>
  <si>
    <t>INV0871</t>
  </si>
  <si>
    <t>INV0872</t>
  </si>
  <si>
    <t>INV0873</t>
  </si>
  <si>
    <t>INV0874</t>
  </si>
  <si>
    <t>INV0875</t>
  </si>
  <si>
    <t>INV0876</t>
  </si>
  <si>
    <t>INV0877</t>
  </si>
  <si>
    <t>INV0878</t>
  </si>
  <si>
    <t>INV0879</t>
  </si>
  <si>
    <t>INV0880</t>
  </si>
  <si>
    <t>INV0881</t>
  </si>
  <si>
    <t>INV0882</t>
  </si>
  <si>
    <t>INV0883</t>
  </si>
  <si>
    <t>INV0884</t>
  </si>
  <si>
    <t>INV0885</t>
  </si>
  <si>
    <t>INV0886</t>
  </si>
  <si>
    <t>INV0887</t>
  </si>
  <si>
    <t>INV0888</t>
  </si>
  <si>
    <t>INV0889</t>
  </si>
  <si>
    <t>INV0890</t>
  </si>
  <si>
    <t>INV0891</t>
  </si>
  <si>
    <t>INV0892</t>
  </si>
  <si>
    <t>INV0893</t>
  </si>
  <si>
    <t>INV0894</t>
  </si>
  <si>
    <t>INV0895</t>
  </si>
  <si>
    <t>INV0896</t>
  </si>
  <si>
    <t>INV0897</t>
  </si>
  <si>
    <t>INV0898</t>
  </si>
  <si>
    <t>INV0899</t>
  </si>
  <si>
    <t>INV0900</t>
  </si>
  <si>
    <t>INV0901</t>
  </si>
  <si>
    <t>INV0902</t>
  </si>
  <si>
    <t>INV0903</t>
  </si>
  <si>
    <t>INV0904</t>
  </si>
  <si>
    <t>INV0905</t>
  </si>
  <si>
    <t>INV0906</t>
  </si>
  <si>
    <t>INV0907</t>
  </si>
  <si>
    <t>INV0908</t>
  </si>
  <si>
    <t>INV0909</t>
  </si>
  <si>
    <t>INV0910</t>
  </si>
  <si>
    <t>INV0911</t>
  </si>
  <si>
    <t>INV0912</t>
  </si>
  <si>
    <t>INV0913</t>
  </si>
  <si>
    <t>INV0914</t>
  </si>
  <si>
    <t>INV0915</t>
  </si>
  <si>
    <t>INV0916</t>
  </si>
  <si>
    <t>INV0917</t>
  </si>
  <si>
    <t>INV0918</t>
  </si>
  <si>
    <t>INV0919</t>
  </si>
  <si>
    <t>INV0920</t>
  </si>
  <si>
    <t>INV0921</t>
  </si>
  <si>
    <t>INV0922</t>
  </si>
  <si>
    <t>INV0923</t>
  </si>
  <si>
    <t>INV0924</t>
  </si>
  <si>
    <t>INV0925</t>
  </si>
  <si>
    <t>INV0926</t>
  </si>
  <si>
    <t>INV0927</t>
  </si>
  <si>
    <t>INV0928</t>
  </si>
  <si>
    <t>INV0929</t>
  </si>
  <si>
    <t>INV0930</t>
  </si>
  <si>
    <t>INV0931</t>
  </si>
  <si>
    <t>INV0932</t>
  </si>
  <si>
    <t>INV0933</t>
  </si>
  <si>
    <t>INV0934</t>
  </si>
  <si>
    <t>INV0935</t>
  </si>
  <si>
    <t>INV0936</t>
  </si>
  <si>
    <t>INV0937</t>
  </si>
  <si>
    <t>INV0938</t>
  </si>
  <si>
    <t>INV0939</t>
  </si>
  <si>
    <t>INV0940</t>
  </si>
  <si>
    <t>INV0941</t>
  </si>
  <si>
    <t>INV0942</t>
  </si>
  <si>
    <t>INV0943</t>
  </si>
  <si>
    <t>INV0944</t>
  </si>
  <si>
    <t>INV0945</t>
  </si>
  <si>
    <t>INV0946</t>
  </si>
  <si>
    <t>INV0947</t>
  </si>
  <si>
    <t>INV0948</t>
  </si>
  <si>
    <t>INV0949</t>
  </si>
  <si>
    <t>INV0950</t>
  </si>
  <si>
    <t>INV0951</t>
  </si>
  <si>
    <t>INV0952</t>
  </si>
  <si>
    <t>INV0953</t>
  </si>
  <si>
    <t>INV0954</t>
  </si>
  <si>
    <t>INV0955</t>
  </si>
  <si>
    <t>INV0956</t>
  </si>
  <si>
    <t>INV0957</t>
  </si>
  <si>
    <t>INV0958</t>
  </si>
  <si>
    <t>INV0959</t>
  </si>
  <si>
    <t>INV0960</t>
  </si>
  <si>
    <t>INV0961</t>
  </si>
  <si>
    <t>INV0962</t>
  </si>
  <si>
    <t>INV0963</t>
  </si>
  <si>
    <t>INV0964</t>
  </si>
  <si>
    <t>INV0965</t>
  </si>
  <si>
    <t>INV0966</t>
  </si>
  <si>
    <t>INV0967</t>
  </si>
  <si>
    <t>INV0968</t>
  </si>
  <si>
    <t>INV0969</t>
  </si>
  <si>
    <t>INV0970</t>
  </si>
  <si>
    <t>INV0971</t>
  </si>
  <si>
    <t>INV0972</t>
  </si>
  <si>
    <t>INV0973</t>
  </si>
  <si>
    <t>INV0974</t>
  </si>
  <si>
    <t>INV0975</t>
  </si>
  <si>
    <t>INV0976</t>
  </si>
  <si>
    <t>INV0977</t>
  </si>
  <si>
    <t>INV0978</t>
  </si>
  <si>
    <t>INV0979</t>
  </si>
  <si>
    <t>INV0980</t>
  </si>
  <si>
    <t>INV0981</t>
  </si>
  <si>
    <t>INV0982</t>
  </si>
  <si>
    <t>INV0983</t>
  </si>
  <si>
    <t>INV0984</t>
  </si>
  <si>
    <t>INV0985</t>
  </si>
  <si>
    <t>INV0986</t>
  </si>
  <si>
    <t>INV0987</t>
  </si>
  <si>
    <t>INV0988</t>
  </si>
  <si>
    <t>INV0989</t>
  </si>
  <si>
    <t>INV0990</t>
  </si>
  <si>
    <t>INV0991</t>
  </si>
  <si>
    <t>INV0992</t>
  </si>
  <si>
    <t>INV0993</t>
  </si>
  <si>
    <t>INV0994</t>
  </si>
  <si>
    <t>INV0995</t>
  </si>
  <si>
    <t>INV0996</t>
  </si>
  <si>
    <t>INV0997</t>
  </si>
  <si>
    <t>INV0998</t>
  </si>
  <si>
    <t>INV0999</t>
  </si>
  <si>
    <t>INV1000</t>
  </si>
  <si>
    <t>INV1001</t>
  </si>
  <si>
    <t>INV1002</t>
  </si>
  <si>
    <t>INV1003</t>
  </si>
  <si>
    <t>INV1004</t>
  </si>
  <si>
    <t>INV1005</t>
  </si>
  <si>
    <t>INV1006</t>
  </si>
  <si>
    <t>INV1007</t>
  </si>
  <si>
    <t>INV1008</t>
  </si>
  <si>
    <t>INV1009</t>
  </si>
  <si>
    <t>INV1010</t>
  </si>
  <si>
    <t>INV1011</t>
  </si>
  <si>
    <t>INV1012</t>
  </si>
  <si>
    <t>INV1013</t>
  </si>
  <si>
    <t>INV1014</t>
  </si>
  <si>
    <t>INV1015</t>
  </si>
  <si>
    <t>INV1016</t>
  </si>
  <si>
    <t>INV1017</t>
  </si>
  <si>
    <t>INV1018</t>
  </si>
  <si>
    <t>INV1019</t>
  </si>
  <si>
    <t>INV1020</t>
  </si>
  <si>
    <t>INV1021</t>
  </si>
  <si>
    <t>INV1022</t>
  </si>
  <si>
    <t>INV1023</t>
  </si>
  <si>
    <t>INV1024</t>
  </si>
  <si>
    <t>INV1025</t>
  </si>
  <si>
    <t>INV1026</t>
  </si>
  <si>
    <t>INV1027</t>
  </si>
  <si>
    <t>INV1028</t>
  </si>
  <si>
    <t>INV1029</t>
  </si>
  <si>
    <t>INV1030</t>
  </si>
  <si>
    <t>INV1031</t>
  </si>
  <si>
    <t>INV1032</t>
  </si>
  <si>
    <t>INV1033</t>
  </si>
  <si>
    <t>INV1034</t>
  </si>
  <si>
    <t>INV1035</t>
  </si>
  <si>
    <t>INV1036</t>
  </si>
  <si>
    <t>INV1037</t>
  </si>
  <si>
    <t>INV1038</t>
  </si>
  <si>
    <t>INV1039</t>
  </si>
  <si>
    <t>INV1040</t>
  </si>
  <si>
    <t>INV1041</t>
  </si>
  <si>
    <t>INV1042</t>
  </si>
  <si>
    <t>INV1043</t>
  </si>
  <si>
    <t>INV1044</t>
  </si>
  <si>
    <t>INV1045</t>
  </si>
  <si>
    <t>INV1046</t>
  </si>
  <si>
    <t>INV1047</t>
  </si>
  <si>
    <t>INV1048</t>
  </si>
  <si>
    <t>INV1049</t>
  </si>
  <si>
    <t>INV1050</t>
  </si>
  <si>
    <t>INV1051</t>
  </si>
  <si>
    <t>INV1052</t>
  </si>
  <si>
    <t>INV1053</t>
  </si>
  <si>
    <t>INV1054</t>
  </si>
  <si>
    <t>INV1055</t>
  </si>
  <si>
    <t>INV1056</t>
  </si>
  <si>
    <t>INV1057</t>
  </si>
  <si>
    <t>INV1058</t>
  </si>
  <si>
    <t>INV1059</t>
  </si>
  <si>
    <t>INV1060</t>
  </si>
  <si>
    <t>INV1061</t>
  </si>
  <si>
    <t>INV1062</t>
  </si>
  <si>
    <t>INV1063</t>
  </si>
  <si>
    <t>INV1064</t>
  </si>
  <si>
    <t>INV1065</t>
  </si>
  <si>
    <t>INV1066</t>
  </si>
  <si>
    <t>INV1067</t>
  </si>
  <si>
    <t>INV1068</t>
  </si>
  <si>
    <t>INV1069</t>
  </si>
  <si>
    <t>INV1070</t>
  </si>
  <si>
    <t>INV1071</t>
  </si>
  <si>
    <t>INV1072</t>
  </si>
  <si>
    <t>INV1073</t>
  </si>
  <si>
    <t>INV1074</t>
  </si>
  <si>
    <t>INV1075</t>
  </si>
  <si>
    <t>INV1076</t>
  </si>
  <si>
    <t>INV1077</t>
  </si>
  <si>
    <t>INV1078</t>
  </si>
  <si>
    <t>INV1079</t>
  </si>
  <si>
    <t>INV1080</t>
  </si>
  <si>
    <t>INV1081</t>
  </si>
  <si>
    <t>INV1082</t>
  </si>
  <si>
    <t>INV1083</t>
  </si>
  <si>
    <t>INV1084</t>
  </si>
  <si>
    <t>INV1085</t>
  </si>
  <si>
    <t>INV1086</t>
  </si>
  <si>
    <t>INV1087</t>
  </si>
  <si>
    <t>INV1088</t>
  </si>
  <si>
    <t>INV1089</t>
  </si>
  <si>
    <t>INV1090</t>
  </si>
  <si>
    <t>INV1091</t>
  </si>
  <si>
    <t>INV1092</t>
  </si>
  <si>
    <t>INV1093</t>
  </si>
  <si>
    <t>INV1094</t>
  </si>
  <si>
    <t>INV1095</t>
  </si>
  <si>
    <t>INV1096</t>
  </si>
  <si>
    <t>INV1097</t>
  </si>
  <si>
    <t>INV1098</t>
  </si>
  <si>
    <t>INV1099</t>
  </si>
  <si>
    <t>INV1100</t>
  </si>
  <si>
    <t>INV1101</t>
  </si>
  <si>
    <t>INV1102</t>
  </si>
  <si>
    <t>INV1103</t>
  </si>
  <si>
    <t>INV1104</t>
  </si>
  <si>
    <t>INV1105</t>
  </si>
  <si>
    <t>INV1106</t>
  </si>
  <si>
    <t>INV1107</t>
  </si>
  <si>
    <t>INV1108</t>
  </si>
  <si>
    <t>INV1109</t>
  </si>
  <si>
    <t>INV1110</t>
  </si>
  <si>
    <t>INV1111</t>
  </si>
  <si>
    <t>INV1112</t>
  </si>
  <si>
    <t>INV1113</t>
  </si>
  <si>
    <t>INV1114</t>
  </si>
  <si>
    <t>INV1115</t>
  </si>
  <si>
    <t>INV1116</t>
  </si>
  <si>
    <t>INV1117</t>
  </si>
  <si>
    <t>INV1118</t>
  </si>
  <si>
    <t>INV1119</t>
  </si>
  <si>
    <t>INV1120</t>
  </si>
  <si>
    <t>INV1121</t>
  </si>
  <si>
    <t>INV1122</t>
  </si>
  <si>
    <t>INV1123</t>
  </si>
  <si>
    <t>INV1124</t>
  </si>
  <si>
    <t>INV1125</t>
  </si>
  <si>
    <t>INV1126</t>
  </si>
  <si>
    <t>INV1127</t>
  </si>
  <si>
    <t>INV1128</t>
  </si>
  <si>
    <t>INV1129</t>
  </si>
  <si>
    <t>INV1130</t>
  </si>
  <si>
    <t>INV1131</t>
  </si>
  <si>
    <t>INV1132</t>
  </si>
  <si>
    <t>INV1133</t>
  </si>
  <si>
    <t>INV1134</t>
  </si>
  <si>
    <t>INV1135</t>
  </si>
  <si>
    <t>INV1136</t>
  </si>
  <si>
    <t>INV1137</t>
  </si>
  <si>
    <t>INV1138</t>
  </si>
  <si>
    <t>INV1139</t>
  </si>
  <si>
    <t>INV1140</t>
  </si>
  <si>
    <t>INV1141</t>
  </si>
  <si>
    <t>INV1142</t>
  </si>
  <si>
    <t>INV1143</t>
  </si>
  <si>
    <t>INV1144</t>
  </si>
  <si>
    <t>INV1145</t>
  </si>
  <si>
    <t>INV1146</t>
  </si>
  <si>
    <t>INV1147</t>
  </si>
  <si>
    <t>INV1148</t>
  </si>
  <si>
    <t>INV1149</t>
  </si>
  <si>
    <t>INV1150</t>
  </si>
  <si>
    <t>INV1151</t>
  </si>
  <si>
    <t>INV1152</t>
  </si>
  <si>
    <t>INV1153</t>
  </si>
  <si>
    <t>INV1154</t>
  </si>
  <si>
    <t>INV1155</t>
  </si>
  <si>
    <t>INV1156</t>
  </si>
  <si>
    <t>INV1157</t>
  </si>
  <si>
    <t>INV1158</t>
  </si>
  <si>
    <t>INV1159</t>
  </si>
  <si>
    <t>INV1160</t>
  </si>
  <si>
    <t>INV1161</t>
  </si>
  <si>
    <t>INV1162</t>
  </si>
  <si>
    <t>INV1163</t>
  </si>
  <si>
    <t>INV1164</t>
  </si>
  <si>
    <t>INV1165</t>
  </si>
  <si>
    <t>INV1166</t>
  </si>
  <si>
    <t>INV1167</t>
  </si>
  <si>
    <t>INV1168</t>
  </si>
  <si>
    <t>INV1169</t>
  </si>
  <si>
    <t>INV1170</t>
  </si>
  <si>
    <t>INV1171</t>
  </si>
  <si>
    <t>INV1172</t>
  </si>
  <si>
    <t>INV1173</t>
  </si>
  <si>
    <t>INV1174</t>
  </si>
  <si>
    <t>INV1175</t>
  </si>
  <si>
    <t>INV1176</t>
  </si>
  <si>
    <t>INV1177</t>
  </si>
  <si>
    <t>INV1178</t>
  </si>
  <si>
    <t>INV1179</t>
  </si>
  <si>
    <t>INV1180</t>
  </si>
  <si>
    <t>INV1181</t>
  </si>
  <si>
    <t>INV1182</t>
  </si>
  <si>
    <t>INV1183</t>
  </si>
  <si>
    <t>INV1184</t>
  </si>
  <si>
    <t>INV1185</t>
  </si>
  <si>
    <t>INV1186</t>
  </si>
  <si>
    <t>INV1187</t>
  </si>
  <si>
    <t>INV1188</t>
  </si>
  <si>
    <t>INV1189</t>
  </si>
  <si>
    <t>INV1190</t>
  </si>
  <si>
    <t>INV1191</t>
  </si>
  <si>
    <t>INV1192</t>
  </si>
  <si>
    <t>INV1193</t>
  </si>
  <si>
    <t>INV1194</t>
  </si>
  <si>
    <t>INV1195</t>
  </si>
  <si>
    <t>INV1196</t>
  </si>
  <si>
    <t>INV1197</t>
  </si>
  <si>
    <t>INV1198</t>
  </si>
  <si>
    <t>INV1199</t>
  </si>
  <si>
    <t>INV1200</t>
  </si>
  <si>
    <t>INV1201</t>
  </si>
  <si>
    <t>INV1202</t>
  </si>
  <si>
    <t>INV1203</t>
  </si>
  <si>
    <t>INV1204</t>
  </si>
  <si>
    <t>INV1205</t>
  </si>
  <si>
    <t>INV1206</t>
  </si>
  <si>
    <t>INV1207</t>
  </si>
  <si>
    <t>INV1208</t>
  </si>
  <si>
    <t>INV1209</t>
  </si>
  <si>
    <t>INV1210</t>
  </si>
  <si>
    <t>INV1211</t>
  </si>
  <si>
    <t>INV1212</t>
  </si>
  <si>
    <t>INV1213</t>
  </si>
  <si>
    <t>INV1214</t>
  </si>
  <si>
    <t>INV1215</t>
  </si>
  <si>
    <t>INV1216</t>
  </si>
  <si>
    <t>INV1217</t>
  </si>
  <si>
    <t>INV1218</t>
  </si>
  <si>
    <t>INV1219</t>
  </si>
  <si>
    <t>INV1220</t>
  </si>
  <si>
    <t>INV1221</t>
  </si>
  <si>
    <t>INV1222</t>
  </si>
  <si>
    <t>INV1223</t>
  </si>
  <si>
    <t>INV1224</t>
  </si>
  <si>
    <t>INV1225</t>
  </si>
  <si>
    <t>INV1226</t>
  </si>
  <si>
    <t>INV1227</t>
  </si>
  <si>
    <t>INV1228</t>
  </si>
  <si>
    <t>INV1229</t>
  </si>
  <si>
    <t>INV1230</t>
  </si>
  <si>
    <t>INV1231</t>
  </si>
  <si>
    <t>INV1232</t>
  </si>
  <si>
    <t>INV1233</t>
  </si>
  <si>
    <t>INV1234</t>
  </si>
  <si>
    <t>INV1235</t>
  </si>
  <si>
    <t>INV1236</t>
  </si>
  <si>
    <t>INV1237</t>
  </si>
  <si>
    <t>INV1238</t>
  </si>
  <si>
    <t>INV1239</t>
  </si>
  <si>
    <t>INV1240</t>
  </si>
  <si>
    <t>INV1241</t>
  </si>
  <si>
    <t>INV1242</t>
  </si>
  <si>
    <t>INV1243</t>
  </si>
  <si>
    <t>INV1244</t>
  </si>
  <si>
    <t>INV1245</t>
  </si>
  <si>
    <t>INV1246</t>
  </si>
  <si>
    <t>INV1247</t>
  </si>
  <si>
    <t>INV1248</t>
  </si>
  <si>
    <t>INV1249</t>
  </si>
  <si>
    <t>INV1250</t>
  </si>
  <si>
    <t>INV1251</t>
  </si>
  <si>
    <t>INV1252</t>
  </si>
  <si>
    <t>INV1253</t>
  </si>
  <si>
    <t>INV1254</t>
  </si>
  <si>
    <t>INV1255</t>
  </si>
  <si>
    <t>INV1256</t>
  </si>
  <si>
    <t>INV1257</t>
  </si>
  <si>
    <t>INV1258</t>
  </si>
  <si>
    <t>INV1259</t>
  </si>
  <si>
    <t>INV1260</t>
  </si>
  <si>
    <t>INV1261</t>
  </si>
  <si>
    <t>INV1262</t>
  </si>
  <si>
    <t>INV1263</t>
  </si>
  <si>
    <t>INV1264</t>
  </si>
  <si>
    <t>INV1265</t>
  </si>
  <si>
    <t>INV1266</t>
  </si>
  <si>
    <t>INV1267</t>
  </si>
  <si>
    <t>INV1268</t>
  </si>
  <si>
    <t>INV1269</t>
  </si>
  <si>
    <t>INV1270</t>
  </si>
  <si>
    <t>INV1271</t>
  </si>
  <si>
    <t>INV1272</t>
  </si>
  <si>
    <t>INV1273</t>
  </si>
  <si>
    <t>INV1274</t>
  </si>
  <si>
    <t>INV1275</t>
  </si>
  <si>
    <t>INV1276</t>
  </si>
  <si>
    <t>INV1277</t>
  </si>
  <si>
    <t>INV1278</t>
  </si>
  <si>
    <t>INV1279</t>
  </si>
  <si>
    <t>INV1280</t>
  </si>
  <si>
    <t>INV1281</t>
  </si>
  <si>
    <t>INV1282</t>
  </si>
  <si>
    <t>INV1283</t>
  </si>
  <si>
    <t>INV1284</t>
  </si>
  <si>
    <t>INV1285</t>
  </si>
  <si>
    <t>INV1286</t>
  </si>
  <si>
    <t>INV1287</t>
  </si>
  <si>
    <t>INV1288</t>
  </si>
  <si>
    <t>INV1289</t>
  </si>
  <si>
    <t>INV1290</t>
  </si>
  <si>
    <t>INV1291</t>
  </si>
  <si>
    <t>INV1292</t>
  </si>
  <si>
    <t>INV1293</t>
  </si>
  <si>
    <t>INV1294</t>
  </si>
  <si>
    <t>INV1295</t>
  </si>
  <si>
    <t>INV1296</t>
  </si>
  <si>
    <t>INV1297</t>
  </si>
  <si>
    <t>INV1298</t>
  </si>
  <si>
    <t>INV1299</t>
  </si>
  <si>
    <t>INV1300</t>
  </si>
  <si>
    <t>INV1301</t>
  </si>
  <si>
    <t>INV1302</t>
  </si>
  <si>
    <t>INV1303</t>
  </si>
  <si>
    <t>INV1304</t>
  </si>
  <si>
    <t>INV1305</t>
  </si>
  <si>
    <t>INV1306</t>
  </si>
  <si>
    <t>INV1307</t>
  </si>
  <si>
    <t>INV1308</t>
  </si>
  <si>
    <t>INV1309</t>
  </si>
  <si>
    <t>INV1310</t>
  </si>
  <si>
    <t>INV1311</t>
  </si>
  <si>
    <t>INV1312</t>
  </si>
  <si>
    <t>INV1313</t>
  </si>
  <si>
    <t>INV1314</t>
  </si>
  <si>
    <t>INV1315</t>
  </si>
  <si>
    <t>INV1316</t>
  </si>
  <si>
    <t>INV1317</t>
  </si>
  <si>
    <t>INV1318</t>
  </si>
  <si>
    <t>INV1319</t>
  </si>
  <si>
    <t>INV1320</t>
  </si>
  <si>
    <t>INV1321</t>
  </si>
  <si>
    <t>INV1322</t>
  </si>
  <si>
    <t>INV1323</t>
  </si>
  <si>
    <t>INV1324</t>
  </si>
  <si>
    <t>INV1325</t>
  </si>
  <si>
    <t>INV1326</t>
  </si>
  <si>
    <t>INV1327</t>
  </si>
  <si>
    <t>INV1328</t>
  </si>
  <si>
    <t>INV1329</t>
  </si>
  <si>
    <t>INV1330</t>
  </si>
  <si>
    <t>INV1331</t>
  </si>
  <si>
    <t>INV1332</t>
  </si>
  <si>
    <t>INV1333</t>
  </si>
  <si>
    <t>INV1334</t>
  </si>
  <si>
    <t>INV1335</t>
  </si>
  <si>
    <t>INV1336</t>
  </si>
  <si>
    <t>INV1337</t>
  </si>
  <si>
    <t>INV1338</t>
  </si>
  <si>
    <t>INV1339</t>
  </si>
  <si>
    <t>INV1340</t>
  </si>
  <si>
    <t>INV1341</t>
  </si>
  <si>
    <t>INV1342</t>
  </si>
  <si>
    <t>INV1343</t>
  </si>
  <si>
    <t>INV1344</t>
  </si>
  <si>
    <t>INV1345</t>
  </si>
  <si>
    <t>INV1346</t>
  </si>
  <si>
    <t>INV1347</t>
  </si>
  <si>
    <t>INV1348</t>
  </si>
  <si>
    <t>INV1349</t>
  </si>
  <si>
    <t>INV1350</t>
  </si>
  <si>
    <t>INV1351</t>
  </si>
  <si>
    <t>INV1352</t>
  </si>
  <si>
    <t>INV1353</t>
  </si>
  <si>
    <t>INV1354</t>
  </si>
  <si>
    <t>INV1355</t>
  </si>
  <si>
    <t>INV1356</t>
  </si>
  <si>
    <t>INV1357</t>
  </si>
  <si>
    <t>INV1358</t>
  </si>
  <si>
    <t>INV1359</t>
  </si>
  <si>
    <t>INV1360</t>
  </si>
  <si>
    <t>INV1361</t>
  </si>
  <si>
    <t>INV1362</t>
  </si>
  <si>
    <t>INV1363</t>
  </si>
  <si>
    <t>INV1364</t>
  </si>
  <si>
    <t>INV1365</t>
  </si>
  <si>
    <t>INV1366</t>
  </si>
  <si>
    <t>INV1367</t>
  </si>
  <si>
    <t>INV1368</t>
  </si>
  <si>
    <t>INV1369</t>
  </si>
  <si>
    <t>INV1370</t>
  </si>
  <si>
    <t>INV1371</t>
  </si>
  <si>
    <t>INV1372</t>
  </si>
  <si>
    <t>INV1373</t>
  </si>
  <si>
    <t>INV1374</t>
  </si>
  <si>
    <t>INV1375</t>
  </si>
  <si>
    <t>INV1376</t>
  </si>
  <si>
    <t>INV1377</t>
  </si>
  <si>
    <t>INV1378</t>
  </si>
  <si>
    <t>INV1379</t>
  </si>
  <si>
    <t>INV1380</t>
  </si>
  <si>
    <t>INV1381</t>
  </si>
  <si>
    <t>INV1382</t>
  </si>
  <si>
    <t>INV1383</t>
  </si>
  <si>
    <t>INV1384</t>
  </si>
  <si>
    <t>INV1385</t>
  </si>
  <si>
    <t>INV1386</t>
  </si>
  <si>
    <t>INV1387</t>
  </si>
  <si>
    <t>INV1388</t>
  </si>
  <si>
    <t>INV1389</t>
  </si>
  <si>
    <t>INV1390</t>
  </si>
  <si>
    <t>INV1391</t>
  </si>
  <si>
    <t>INV1392</t>
  </si>
  <si>
    <t>INV1393</t>
  </si>
  <si>
    <t>INV1394</t>
  </si>
  <si>
    <t>INV1395</t>
  </si>
  <si>
    <t>INV1396</t>
  </si>
  <si>
    <t>INV1397</t>
  </si>
  <si>
    <t>INV1398</t>
  </si>
  <si>
    <t>INV1399</t>
  </si>
  <si>
    <t>INV1400</t>
  </si>
  <si>
    <t>INV1401</t>
  </si>
  <si>
    <t>INV1402</t>
  </si>
  <si>
    <t>INV1403</t>
  </si>
  <si>
    <t>INV1404</t>
  </si>
  <si>
    <t>INV1405</t>
  </si>
  <si>
    <t>INV1406</t>
  </si>
  <si>
    <t>INV1407</t>
  </si>
  <si>
    <t>INV1408</t>
  </si>
  <si>
    <t>INV1409</t>
  </si>
  <si>
    <t>INV1410</t>
  </si>
  <si>
    <t>INV1411</t>
  </si>
  <si>
    <t>INV1412</t>
  </si>
  <si>
    <t>INV1413</t>
  </si>
  <si>
    <t>INV1414</t>
  </si>
  <si>
    <t>INV1415</t>
  </si>
  <si>
    <t>INV1416</t>
  </si>
  <si>
    <t>INV1417</t>
  </si>
  <si>
    <t>INV1418</t>
  </si>
  <si>
    <t>INV1419</t>
  </si>
  <si>
    <t>INV1420</t>
  </si>
  <si>
    <t>INV1421</t>
  </si>
  <si>
    <t>INV1422</t>
  </si>
  <si>
    <t>INV1423</t>
  </si>
  <si>
    <t>INV1424</t>
  </si>
  <si>
    <t>INV1425</t>
  </si>
  <si>
    <t>INV1426</t>
  </si>
  <si>
    <t>INV1427</t>
  </si>
  <si>
    <t>INV1428</t>
  </si>
  <si>
    <t>INV1429</t>
  </si>
  <si>
    <t>INV1430</t>
  </si>
  <si>
    <t>INV1431</t>
  </si>
  <si>
    <t>INV1432</t>
  </si>
  <si>
    <t>INV1433</t>
  </si>
  <si>
    <t>INV1434</t>
  </si>
  <si>
    <t>INV1435</t>
  </si>
  <si>
    <t>INV1436</t>
  </si>
  <si>
    <t>INV1437</t>
  </si>
  <si>
    <t>INV1438</t>
  </si>
  <si>
    <t>INV1439</t>
  </si>
  <si>
    <t>INV1440</t>
  </si>
  <si>
    <t>INV1441</t>
  </si>
  <si>
    <t>INV1442</t>
  </si>
  <si>
    <t>INV1443</t>
  </si>
  <si>
    <t>INV1444</t>
  </si>
  <si>
    <t>INV1445</t>
  </si>
  <si>
    <t>INV1446</t>
  </si>
  <si>
    <t>INV1447</t>
  </si>
  <si>
    <t>INV1448</t>
  </si>
  <si>
    <t>INV1449</t>
  </si>
  <si>
    <t>INV1450</t>
  </si>
  <si>
    <t>INV1451</t>
  </si>
  <si>
    <t>INV1452</t>
  </si>
  <si>
    <t>INV1453</t>
  </si>
  <si>
    <t>INV1454</t>
  </si>
  <si>
    <t>INV1455</t>
  </si>
  <si>
    <t>INV1456</t>
  </si>
  <si>
    <t>INV1457</t>
  </si>
  <si>
    <t>INV1458</t>
  </si>
  <si>
    <t>INV1459</t>
  </si>
  <si>
    <t>INV1460</t>
  </si>
  <si>
    <t>INV1461</t>
  </si>
  <si>
    <t>INV1462</t>
  </si>
  <si>
    <t>INV1463</t>
  </si>
  <si>
    <t>INV1464</t>
  </si>
  <si>
    <t>INV1465</t>
  </si>
  <si>
    <t>INV1466</t>
  </si>
  <si>
    <t>INV1467</t>
  </si>
  <si>
    <t>INV1468</t>
  </si>
  <si>
    <t>INV1469</t>
  </si>
  <si>
    <t>INV1470</t>
  </si>
  <si>
    <t>INV1471</t>
  </si>
  <si>
    <t>INV1472</t>
  </si>
  <si>
    <t>INV1473</t>
  </si>
  <si>
    <t>INV1474</t>
  </si>
  <si>
    <t>INV1475</t>
  </si>
  <si>
    <t>INV1476</t>
  </si>
  <si>
    <t>INV1477</t>
  </si>
  <si>
    <t>INV1478</t>
  </si>
  <si>
    <t>INV1479</t>
  </si>
  <si>
    <t>INV1480</t>
  </si>
  <si>
    <t>INV1481</t>
  </si>
  <si>
    <t>INV1482</t>
  </si>
  <si>
    <t>INV1483</t>
  </si>
  <si>
    <t>INV1484</t>
  </si>
  <si>
    <t>INV1485</t>
  </si>
  <si>
    <t>INV1486</t>
  </si>
  <si>
    <t>INV1487</t>
  </si>
  <si>
    <t>INV1488</t>
  </si>
  <si>
    <t>INV1489</t>
  </si>
  <si>
    <t>INV1490</t>
  </si>
  <si>
    <t>INV1491</t>
  </si>
  <si>
    <t>INV1492</t>
  </si>
  <si>
    <t>INV1493</t>
  </si>
  <si>
    <t>INV1494</t>
  </si>
  <si>
    <t>INV1495</t>
  </si>
  <si>
    <t>INV1496</t>
  </si>
  <si>
    <t>INV1497</t>
  </si>
  <si>
    <t>INV1498</t>
  </si>
  <si>
    <t>INV1499</t>
  </si>
  <si>
    <t>INV1500</t>
  </si>
  <si>
    <t>INV1501</t>
  </si>
  <si>
    <t>INV1502</t>
  </si>
  <si>
    <t>INV1503</t>
  </si>
  <si>
    <t>INV1504</t>
  </si>
  <si>
    <t>INV1505</t>
  </si>
  <si>
    <t>INV1506</t>
  </si>
  <si>
    <t>INV1507</t>
  </si>
  <si>
    <t>INV1508</t>
  </si>
  <si>
    <t>INV1509</t>
  </si>
  <si>
    <t>INV1510</t>
  </si>
  <si>
    <t>INV1511</t>
  </si>
  <si>
    <t>INV1512</t>
  </si>
  <si>
    <t>INV1513</t>
  </si>
  <si>
    <t>INV1514</t>
  </si>
  <si>
    <t>INV1515</t>
  </si>
  <si>
    <t>INV1516</t>
  </si>
  <si>
    <t>INV1517</t>
  </si>
  <si>
    <t>INV1518</t>
  </si>
  <si>
    <t>INV1519</t>
  </si>
  <si>
    <t>INV1520</t>
  </si>
  <si>
    <t>INV1521</t>
  </si>
  <si>
    <t>INV1522</t>
  </si>
  <si>
    <t>INV1523</t>
  </si>
  <si>
    <t>INV1524</t>
  </si>
  <si>
    <t>INV1525</t>
  </si>
  <si>
    <t>INV1526</t>
  </si>
  <si>
    <t>INV1527</t>
  </si>
  <si>
    <t>INV1528</t>
  </si>
  <si>
    <t>INV1529</t>
  </si>
  <si>
    <t>INV1530</t>
  </si>
  <si>
    <t>INV1531</t>
  </si>
  <si>
    <t>INV1532</t>
  </si>
  <si>
    <t>INV1533</t>
  </si>
  <si>
    <t>INV1534</t>
  </si>
  <si>
    <t>INV1535</t>
  </si>
  <si>
    <t>INV1536</t>
  </si>
  <si>
    <t>INV1537</t>
  </si>
  <si>
    <t>INV1538</t>
  </si>
  <si>
    <t>INV1539</t>
  </si>
  <si>
    <t>INV1540</t>
  </si>
  <si>
    <t>INV1541</t>
  </si>
  <si>
    <t>INV1542</t>
  </si>
  <si>
    <t>INV1543</t>
  </si>
  <si>
    <t>INV1544</t>
  </si>
  <si>
    <t>INV1545</t>
  </si>
  <si>
    <t>INV1546</t>
  </si>
  <si>
    <t>INV1547</t>
  </si>
  <si>
    <t>INV1548</t>
  </si>
  <si>
    <t>INV1549</t>
  </si>
  <si>
    <t>INV1550</t>
  </si>
  <si>
    <t>INV1551</t>
  </si>
  <si>
    <t>INV1552</t>
  </si>
  <si>
    <t>INV1553</t>
  </si>
  <si>
    <t>INV1554</t>
  </si>
  <si>
    <t>INV1555</t>
  </si>
  <si>
    <t>INV1556</t>
  </si>
  <si>
    <t>INV1557</t>
  </si>
  <si>
    <t>INV1558</t>
  </si>
  <si>
    <t>INV1559</t>
  </si>
  <si>
    <t>INV1560</t>
  </si>
  <si>
    <t>INV1561</t>
  </si>
  <si>
    <t>INV1562</t>
  </si>
  <si>
    <t>INV1563</t>
  </si>
  <si>
    <t>INV1564</t>
  </si>
  <si>
    <t>INV1565</t>
  </si>
  <si>
    <t>INV1566</t>
  </si>
  <si>
    <t>INV1567</t>
  </si>
  <si>
    <t>INV1568</t>
  </si>
  <si>
    <t>INV1569</t>
  </si>
  <si>
    <t>INV1570</t>
  </si>
  <si>
    <t>INV1571</t>
  </si>
  <si>
    <t>INV1572</t>
  </si>
  <si>
    <t>INV1573</t>
  </si>
  <si>
    <t>INV1574</t>
  </si>
  <si>
    <t>INV1575</t>
  </si>
  <si>
    <t>INV1576</t>
  </si>
  <si>
    <t>INV1577</t>
  </si>
  <si>
    <t>INV1578</t>
  </si>
  <si>
    <t>INV1579</t>
  </si>
  <si>
    <t>INV1580</t>
  </si>
  <si>
    <t>INV1581</t>
  </si>
  <si>
    <t>INV1582</t>
  </si>
  <si>
    <t>INV1583</t>
  </si>
  <si>
    <t>INV1584</t>
  </si>
  <si>
    <t>INV1585</t>
  </si>
  <si>
    <t>INV1586</t>
  </si>
  <si>
    <t>INV1587</t>
  </si>
  <si>
    <t>INV1588</t>
  </si>
  <si>
    <t>INV1589</t>
  </si>
  <si>
    <t>INV1590</t>
  </si>
  <si>
    <t>INV1591</t>
  </si>
  <si>
    <t>INV1592</t>
  </si>
  <si>
    <t>INV1593</t>
  </si>
  <si>
    <t>INV1594</t>
  </si>
  <si>
    <t>INV1595</t>
  </si>
  <si>
    <t>INV1596</t>
  </si>
  <si>
    <t>INV1597</t>
  </si>
  <si>
    <t>INV1598</t>
  </si>
  <si>
    <t>INV1599</t>
  </si>
  <si>
    <t>INV1600</t>
  </si>
  <si>
    <t>INV1601</t>
  </si>
  <si>
    <t>INV1602</t>
  </si>
  <si>
    <t>INV1603</t>
  </si>
  <si>
    <t>INV1604</t>
  </si>
  <si>
    <t>INV1605</t>
  </si>
  <si>
    <t>INV1606</t>
  </si>
  <si>
    <t>INV1607</t>
  </si>
  <si>
    <t>INV1608</t>
  </si>
  <si>
    <t>INV1609</t>
  </si>
  <si>
    <t>INV1610</t>
  </si>
  <si>
    <t>INV1611</t>
  </si>
  <si>
    <t>INV1612</t>
  </si>
  <si>
    <t>INV1613</t>
  </si>
  <si>
    <t>INV1614</t>
  </si>
  <si>
    <t>INV1615</t>
  </si>
  <si>
    <t>INV1616</t>
  </si>
  <si>
    <t>INV1617</t>
  </si>
  <si>
    <t>INV1618</t>
  </si>
  <si>
    <t>INV1619</t>
  </si>
  <si>
    <t>INV1620</t>
  </si>
  <si>
    <t>INV1621</t>
  </si>
  <si>
    <t>INV1622</t>
  </si>
  <si>
    <t>INV1623</t>
  </si>
  <si>
    <t>INV1624</t>
  </si>
  <si>
    <t>INV1625</t>
  </si>
  <si>
    <t>INV1626</t>
  </si>
  <si>
    <t>INV1627</t>
  </si>
  <si>
    <t>INV1628</t>
  </si>
  <si>
    <t>INV1629</t>
  </si>
  <si>
    <t>INV1630</t>
  </si>
  <si>
    <t>INV1631</t>
  </si>
  <si>
    <t>INV1632</t>
  </si>
  <si>
    <t>INV1633</t>
  </si>
  <si>
    <t>INV1634</t>
  </si>
  <si>
    <t>INV1635</t>
  </si>
  <si>
    <t>INV1636</t>
  </si>
  <si>
    <t>INV1637</t>
  </si>
  <si>
    <t>INV1638</t>
  </si>
  <si>
    <t>INV1639</t>
  </si>
  <si>
    <t>INV1640</t>
  </si>
  <si>
    <t>INV1641</t>
  </si>
  <si>
    <t>INV1642</t>
  </si>
  <si>
    <t>INV1643</t>
  </si>
  <si>
    <t>INV1644</t>
  </si>
  <si>
    <t>INV1645</t>
  </si>
  <si>
    <t>INV1646</t>
  </si>
  <si>
    <t>INV1647</t>
  </si>
  <si>
    <t>INV1648</t>
  </si>
  <si>
    <t>INV1649</t>
  </si>
  <si>
    <t>INV1650</t>
  </si>
  <si>
    <t>INV1651</t>
  </si>
  <si>
    <t>INV1652</t>
  </si>
  <si>
    <t>INV1653</t>
  </si>
  <si>
    <t>INV1654</t>
  </si>
  <si>
    <t>INV1655</t>
  </si>
  <si>
    <t>INV1656</t>
  </si>
  <si>
    <t>INV1657</t>
  </si>
  <si>
    <t>INV1658</t>
  </si>
  <si>
    <t>INV1659</t>
  </si>
  <si>
    <t>INV1660</t>
  </si>
  <si>
    <t>INV1661</t>
  </si>
  <si>
    <t>INV1662</t>
  </si>
  <si>
    <t>INV1663</t>
  </si>
  <si>
    <t>INV1664</t>
  </si>
  <si>
    <t>INV1665</t>
  </si>
  <si>
    <t>INV1666</t>
  </si>
  <si>
    <t>INV1667</t>
  </si>
  <si>
    <t>INV1668</t>
  </si>
  <si>
    <t>INV1669</t>
  </si>
  <si>
    <t>INV1670</t>
  </si>
  <si>
    <t>INV1671</t>
  </si>
  <si>
    <t>INV1672</t>
  </si>
  <si>
    <t>INV1673</t>
  </si>
  <si>
    <t>INV1674</t>
  </si>
  <si>
    <t>INV1675</t>
  </si>
  <si>
    <t>INV1676</t>
  </si>
  <si>
    <t>INV1677</t>
  </si>
  <si>
    <t>INV1678</t>
  </si>
  <si>
    <t>INV1679</t>
  </si>
  <si>
    <t>INV1680</t>
  </si>
  <si>
    <t>INV1681</t>
  </si>
  <si>
    <t>INV1682</t>
  </si>
  <si>
    <t>INV1683</t>
  </si>
  <si>
    <t>INV1684</t>
  </si>
  <si>
    <t>INV1685</t>
  </si>
  <si>
    <t>INV1686</t>
  </si>
  <si>
    <t>INV1687</t>
  </si>
  <si>
    <t>INV1688</t>
  </si>
  <si>
    <t>INV1689</t>
  </si>
  <si>
    <t>INV1690</t>
  </si>
  <si>
    <t>INV1691</t>
  </si>
  <si>
    <t>INV1692</t>
  </si>
  <si>
    <t>INV1693</t>
  </si>
  <si>
    <t>INV1694</t>
  </si>
  <si>
    <t>INV1695</t>
  </si>
  <si>
    <t>INV1696</t>
  </si>
  <si>
    <t>INV1697</t>
  </si>
  <si>
    <t>INV1698</t>
  </si>
  <si>
    <t>INV1699</t>
  </si>
  <si>
    <t>INV1700</t>
  </si>
  <si>
    <t>INV1701</t>
  </si>
  <si>
    <t>INV1702</t>
  </si>
  <si>
    <t>INV1703</t>
  </si>
  <si>
    <t>INV1704</t>
  </si>
  <si>
    <t>INV1705</t>
  </si>
  <si>
    <t>INV1706</t>
  </si>
  <si>
    <t>INV1707</t>
  </si>
  <si>
    <t>INV1708</t>
  </si>
  <si>
    <t>INV1709</t>
  </si>
  <si>
    <t>INV1710</t>
  </si>
  <si>
    <t>INV1711</t>
  </si>
  <si>
    <t>INV1712</t>
  </si>
  <si>
    <t>INV1713</t>
  </si>
  <si>
    <t>INV1714</t>
  </si>
  <si>
    <t>INV1715</t>
  </si>
  <si>
    <t>INV1716</t>
  </si>
  <si>
    <t>INV1717</t>
  </si>
  <si>
    <t>INV1718</t>
  </si>
  <si>
    <t>INV1719</t>
  </si>
  <si>
    <t>INV1720</t>
  </si>
  <si>
    <t>INV1721</t>
  </si>
  <si>
    <t>INV1722</t>
  </si>
  <si>
    <t>INV1723</t>
  </si>
  <si>
    <t>INV1724</t>
  </si>
  <si>
    <t>INV1725</t>
  </si>
  <si>
    <t>INV1726</t>
  </si>
  <si>
    <t>INV1727</t>
  </si>
  <si>
    <t>INV1728</t>
  </si>
  <si>
    <t>INV1729</t>
  </si>
  <si>
    <t>INV1730</t>
  </si>
  <si>
    <t>INV1731</t>
  </si>
  <si>
    <t>INV1732</t>
  </si>
  <si>
    <t>INV1733</t>
  </si>
  <si>
    <t>INV1734</t>
  </si>
  <si>
    <t>INV1735</t>
  </si>
  <si>
    <t>INV1736</t>
  </si>
  <si>
    <t>INV1737</t>
  </si>
  <si>
    <t>INV1738</t>
  </si>
  <si>
    <t>INV1739</t>
  </si>
  <si>
    <t>INV1740</t>
  </si>
  <si>
    <t>INV1741</t>
  </si>
  <si>
    <t>INV1742</t>
  </si>
  <si>
    <t>INV1743</t>
  </si>
  <si>
    <t>INV1744</t>
  </si>
  <si>
    <t>INV1745</t>
  </si>
  <si>
    <t>INV1746</t>
  </si>
  <si>
    <t>INV1747</t>
  </si>
  <si>
    <t>INV1748</t>
  </si>
  <si>
    <t>INV1749</t>
  </si>
  <si>
    <t>INV1750</t>
  </si>
  <si>
    <t>INV1751</t>
  </si>
  <si>
    <t>INV1752</t>
  </si>
  <si>
    <t>INV1753</t>
  </si>
  <si>
    <t>INV1754</t>
  </si>
  <si>
    <t>INV1755</t>
  </si>
  <si>
    <t>INV1756</t>
  </si>
  <si>
    <t>INV1757</t>
  </si>
  <si>
    <t>INV1758</t>
  </si>
  <si>
    <t>INV1759</t>
  </si>
  <si>
    <t>INV1760</t>
  </si>
  <si>
    <t>INV1761</t>
  </si>
  <si>
    <t>INV1762</t>
  </si>
  <si>
    <t>INV1763</t>
  </si>
  <si>
    <t>INV1764</t>
  </si>
  <si>
    <t>INV1765</t>
  </si>
  <si>
    <t>INV1766</t>
  </si>
  <si>
    <t>INV1767</t>
  </si>
  <si>
    <t>INV1768</t>
  </si>
  <si>
    <t>INV1769</t>
  </si>
  <si>
    <t>INV1770</t>
  </si>
  <si>
    <t>INV1771</t>
  </si>
  <si>
    <t>INV1772</t>
  </si>
  <si>
    <t>INV1773</t>
  </si>
  <si>
    <t>INV1774</t>
  </si>
  <si>
    <t>INV1775</t>
  </si>
  <si>
    <t>INV1776</t>
  </si>
  <si>
    <t>INV1777</t>
  </si>
  <si>
    <t>INV1778</t>
  </si>
  <si>
    <t>INV1779</t>
  </si>
  <si>
    <t>INV1780</t>
  </si>
  <si>
    <t>INV1781</t>
  </si>
  <si>
    <t>INV1782</t>
  </si>
  <si>
    <t>INV1783</t>
  </si>
  <si>
    <t>INV1784</t>
  </si>
  <si>
    <t>INV1785</t>
  </si>
  <si>
    <t>INV1786</t>
  </si>
  <si>
    <t>INV1787</t>
  </si>
  <si>
    <t>INV1788</t>
  </si>
  <si>
    <t>INV1789</t>
  </si>
  <si>
    <t>INV1790</t>
  </si>
  <si>
    <t>INV1791</t>
  </si>
  <si>
    <t>INV1792</t>
  </si>
  <si>
    <t>INV1793</t>
  </si>
  <si>
    <t>INV1794</t>
  </si>
  <si>
    <t>INV1795</t>
  </si>
  <si>
    <t>INV1796</t>
  </si>
  <si>
    <t>INV1797</t>
  </si>
  <si>
    <t>INV1798</t>
  </si>
  <si>
    <t>INV1799</t>
  </si>
  <si>
    <t>INV1800</t>
  </si>
  <si>
    <t>INV1801</t>
  </si>
  <si>
    <t>INV1802</t>
  </si>
  <si>
    <t>INV1803</t>
  </si>
  <si>
    <t>INV1804</t>
  </si>
  <si>
    <t>INV1805</t>
  </si>
  <si>
    <t>INV1806</t>
  </si>
  <si>
    <t>INV1807</t>
  </si>
  <si>
    <t>INV1808</t>
  </si>
  <si>
    <t>INV1809</t>
  </si>
  <si>
    <t>INV1810</t>
  </si>
  <si>
    <t>INV1811</t>
  </si>
  <si>
    <t>INV1812</t>
  </si>
  <si>
    <t>INV1813</t>
  </si>
  <si>
    <t>INV1814</t>
  </si>
  <si>
    <t>INV1815</t>
  </si>
  <si>
    <t>INV1816</t>
  </si>
  <si>
    <t>INV1817</t>
  </si>
  <si>
    <t>INV1818</t>
  </si>
  <si>
    <t>INV1819</t>
  </si>
  <si>
    <t>INV1820</t>
  </si>
  <si>
    <t>INV1821</t>
  </si>
  <si>
    <t>INV1822</t>
  </si>
  <si>
    <t>INV1823</t>
  </si>
  <si>
    <t>INV1824</t>
  </si>
  <si>
    <t>INV1825</t>
  </si>
  <si>
    <t>INV1826</t>
  </si>
  <si>
    <t>INV1827</t>
  </si>
  <si>
    <t>INV1828</t>
  </si>
  <si>
    <t>INV1829</t>
  </si>
  <si>
    <t>INV1830</t>
  </si>
  <si>
    <t>INV1831</t>
  </si>
  <si>
    <t>INV1832</t>
  </si>
  <si>
    <t>INV1833</t>
  </si>
  <si>
    <t>INV1834</t>
  </si>
  <si>
    <t>INV1835</t>
  </si>
  <si>
    <t>INV1836</t>
  </si>
  <si>
    <t>INV1837</t>
  </si>
  <si>
    <t>INV1838</t>
  </si>
  <si>
    <t>INV1839</t>
  </si>
  <si>
    <t>INV1840</t>
  </si>
  <si>
    <t>INV1841</t>
  </si>
  <si>
    <t>INV1842</t>
  </si>
  <si>
    <t>INV1843</t>
  </si>
  <si>
    <t>INV1844</t>
  </si>
  <si>
    <t>INV1845</t>
  </si>
  <si>
    <t>INV1846</t>
  </si>
  <si>
    <t>INV1847</t>
  </si>
  <si>
    <t>INV1848</t>
  </si>
  <si>
    <t>INV1849</t>
  </si>
  <si>
    <t>INV1850</t>
  </si>
  <si>
    <t>INV1851</t>
  </si>
  <si>
    <t>INV1852</t>
  </si>
  <si>
    <t>INV1853</t>
  </si>
  <si>
    <t>INV1854</t>
  </si>
  <si>
    <t>INV1855</t>
  </si>
  <si>
    <t>INV1856</t>
  </si>
  <si>
    <t>INV1857</t>
  </si>
  <si>
    <t>INV1858</t>
  </si>
  <si>
    <t>INV1859</t>
  </si>
  <si>
    <t>INV1860</t>
  </si>
  <si>
    <t>INV1861</t>
  </si>
  <si>
    <t>INV1862</t>
  </si>
  <si>
    <t>INV1863</t>
  </si>
  <si>
    <t>INV1864</t>
  </si>
  <si>
    <t>INV1865</t>
  </si>
  <si>
    <t>INV1866</t>
  </si>
  <si>
    <t>INV1867</t>
  </si>
  <si>
    <t>INV1868</t>
  </si>
  <si>
    <t>INV1869</t>
  </si>
  <si>
    <t>INV1870</t>
  </si>
  <si>
    <t>INV1871</t>
  </si>
  <si>
    <t>INV1872</t>
  </si>
  <si>
    <t>INV1873</t>
  </si>
  <si>
    <t>INV1874</t>
  </si>
  <si>
    <t>INV1875</t>
  </si>
  <si>
    <t>INV1876</t>
  </si>
  <si>
    <t>INV1877</t>
  </si>
  <si>
    <t>INV1878</t>
  </si>
  <si>
    <t>INV1879</t>
  </si>
  <si>
    <t>INV1880</t>
  </si>
  <si>
    <t>INV1881</t>
  </si>
  <si>
    <t>INV1882</t>
  </si>
  <si>
    <t>INV1883</t>
  </si>
  <si>
    <t>INV1884</t>
  </si>
  <si>
    <t>INV1885</t>
  </si>
  <si>
    <t>INV1886</t>
  </si>
  <si>
    <t>INV1887</t>
  </si>
  <si>
    <t>INV1888</t>
  </si>
  <si>
    <t>INV1889</t>
  </si>
  <si>
    <t>INV1890</t>
  </si>
  <si>
    <t>INV1891</t>
  </si>
  <si>
    <t>INV1892</t>
  </si>
  <si>
    <t>INV1893</t>
  </si>
  <si>
    <t>INV1894</t>
  </si>
  <si>
    <t>INV1895</t>
  </si>
  <si>
    <t>INV1896</t>
  </si>
  <si>
    <t>INV1897</t>
  </si>
  <si>
    <t>INV1898</t>
  </si>
  <si>
    <t>INV1899</t>
  </si>
  <si>
    <t>INV1900</t>
  </si>
  <si>
    <t>INV1901</t>
  </si>
  <si>
    <t>INV1902</t>
  </si>
  <si>
    <t>INV1903</t>
  </si>
  <si>
    <t>INV1904</t>
  </si>
  <si>
    <t>INV1905</t>
  </si>
  <si>
    <t>INV1906</t>
  </si>
  <si>
    <t>INV1907</t>
  </si>
  <si>
    <t>INV1908</t>
  </si>
  <si>
    <t>INV1909</t>
  </si>
  <si>
    <t>INV1910</t>
  </si>
  <si>
    <t>INV1911</t>
  </si>
  <si>
    <t>INV1912</t>
  </si>
  <si>
    <t>INV1913</t>
  </si>
  <si>
    <t>INV1914</t>
  </si>
  <si>
    <t>INV1915</t>
  </si>
  <si>
    <t>INV1916</t>
  </si>
  <si>
    <t>INV1917</t>
  </si>
  <si>
    <t>INV1918</t>
  </si>
  <si>
    <t>INV1919</t>
  </si>
  <si>
    <t>INV1920</t>
  </si>
  <si>
    <t>INV1921</t>
  </si>
  <si>
    <t>INV1922</t>
  </si>
  <si>
    <t>INV1923</t>
  </si>
  <si>
    <t>INV1924</t>
  </si>
  <si>
    <t>INV1925</t>
  </si>
  <si>
    <t>INV1926</t>
  </si>
  <si>
    <t>INV1927</t>
  </si>
  <si>
    <t>INV1928</t>
  </si>
  <si>
    <t>INV1929</t>
  </si>
  <si>
    <t>INV1930</t>
  </si>
  <si>
    <t>INV1931</t>
  </si>
  <si>
    <t>INV1932</t>
  </si>
  <si>
    <t>INV1933</t>
  </si>
  <si>
    <t>INV1934</t>
  </si>
  <si>
    <t>INV1935</t>
  </si>
  <si>
    <t>INV1936</t>
  </si>
  <si>
    <t>INV1937</t>
  </si>
  <si>
    <t>INV1938</t>
  </si>
  <si>
    <t>INV1939</t>
  </si>
  <si>
    <t>INV1940</t>
  </si>
  <si>
    <t>INV1941</t>
  </si>
  <si>
    <t>INV1942</t>
  </si>
  <si>
    <t>INV1943</t>
  </si>
  <si>
    <t>INV1944</t>
  </si>
  <si>
    <t>INV1945</t>
  </si>
  <si>
    <t>INV1946</t>
  </si>
  <si>
    <t>INV1947</t>
  </si>
  <si>
    <t>INV1948</t>
  </si>
  <si>
    <t>INV1949</t>
  </si>
  <si>
    <t>INV1950</t>
  </si>
  <si>
    <t>INV1951</t>
  </si>
  <si>
    <t>INV1952</t>
  </si>
  <si>
    <t>INV1953</t>
  </si>
  <si>
    <t>INV1954</t>
  </si>
  <si>
    <t>INV1955</t>
  </si>
  <si>
    <t>INV1956</t>
  </si>
  <si>
    <t>INV1957</t>
  </si>
  <si>
    <t>INV1958</t>
  </si>
  <si>
    <t>INV1959</t>
  </si>
  <si>
    <t>INV1960</t>
  </si>
  <si>
    <t>INV1961</t>
  </si>
  <si>
    <t>INV1962</t>
  </si>
  <si>
    <t>INV1963</t>
  </si>
  <si>
    <t>INV1964</t>
  </si>
  <si>
    <t>INV1965</t>
  </si>
  <si>
    <t>INV1966</t>
  </si>
  <si>
    <t>INV1967</t>
  </si>
  <si>
    <t>INV1968</t>
  </si>
  <si>
    <t>INV1969</t>
  </si>
  <si>
    <t>INV1970</t>
  </si>
  <si>
    <t>INV1971</t>
  </si>
  <si>
    <t>INV1972</t>
  </si>
  <si>
    <t>INV1973</t>
  </si>
  <si>
    <t>INV1974</t>
  </si>
  <si>
    <t>INV1975</t>
  </si>
  <si>
    <t>INV1976</t>
  </si>
  <si>
    <t>INV1977</t>
  </si>
  <si>
    <t>INV1978</t>
  </si>
  <si>
    <t>INV1979</t>
  </si>
  <si>
    <t>INV1980</t>
  </si>
  <si>
    <t>INV1981</t>
  </si>
  <si>
    <t>INV1982</t>
  </si>
  <si>
    <t>INV1983</t>
  </si>
  <si>
    <t>INV1984</t>
  </si>
  <si>
    <t>INV1985</t>
  </si>
  <si>
    <t>INV1986</t>
  </si>
  <si>
    <t>INV1987</t>
  </si>
  <si>
    <t>INV1988</t>
  </si>
  <si>
    <t>INV1989</t>
  </si>
  <si>
    <t>INV1990</t>
  </si>
  <si>
    <t>INV1991</t>
  </si>
  <si>
    <t>INV1992</t>
  </si>
  <si>
    <t>INV1993</t>
  </si>
  <si>
    <t>INV1994</t>
  </si>
  <si>
    <t>INV1995</t>
  </si>
  <si>
    <t>INV1996</t>
  </si>
  <si>
    <t>INV1997</t>
  </si>
  <si>
    <t>INV1998</t>
  </si>
  <si>
    <t>INV1999</t>
  </si>
  <si>
    <t>INV2000</t>
  </si>
  <si>
    <t>INV2001</t>
  </si>
  <si>
    <t>INV2002</t>
  </si>
  <si>
    <t>INV2003</t>
  </si>
  <si>
    <t>INV2004</t>
  </si>
  <si>
    <t>INV2005</t>
  </si>
  <si>
    <t>INV2006</t>
  </si>
  <si>
    <t>INV2007</t>
  </si>
  <si>
    <t>INV2008</t>
  </si>
  <si>
    <t>INV2009</t>
  </si>
  <si>
    <t>INV2010</t>
  </si>
  <si>
    <t>INV2011</t>
  </si>
  <si>
    <t>INV2012</t>
  </si>
  <si>
    <t>INV2013</t>
  </si>
  <si>
    <t>INV2014</t>
  </si>
  <si>
    <t>INV2015</t>
  </si>
  <si>
    <t>INV2016</t>
  </si>
  <si>
    <t>INV2017</t>
  </si>
  <si>
    <t>INV2018</t>
  </si>
  <si>
    <t>INV2019</t>
  </si>
  <si>
    <t>INV2020</t>
  </si>
  <si>
    <t>INV2021</t>
  </si>
  <si>
    <t>INV2022</t>
  </si>
  <si>
    <t>INV2023</t>
  </si>
  <si>
    <t>INV2024</t>
  </si>
  <si>
    <t>INV2025</t>
  </si>
  <si>
    <t>INV2026</t>
  </si>
  <si>
    <t>INV2027</t>
  </si>
  <si>
    <t>INV2028</t>
  </si>
  <si>
    <t>INV2029</t>
  </si>
  <si>
    <t>INV2030</t>
  </si>
  <si>
    <t>INV2031</t>
  </si>
  <si>
    <t>INV2032</t>
  </si>
  <si>
    <t>INV2033</t>
  </si>
  <si>
    <t>INV2034</t>
  </si>
  <si>
    <t>INV2035</t>
  </si>
  <si>
    <t>INV2036</t>
  </si>
  <si>
    <t>INV2037</t>
  </si>
  <si>
    <t>INV2038</t>
  </si>
  <si>
    <t>INV2039</t>
  </si>
  <si>
    <t>INV2040</t>
  </si>
  <si>
    <t>INV2041</t>
  </si>
  <si>
    <t>INV2042</t>
  </si>
  <si>
    <t>INV2043</t>
  </si>
  <si>
    <t>INV2044</t>
  </si>
  <si>
    <t>INV2045</t>
  </si>
  <si>
    <t>INV2046</t>
  </si>
  <si>
    <t>INV2047</t>
  </si>
  <si>
    <t>INV2048</t>
  </si>
  <si>
    <t>INV2049</t>
  </si>
  <si>
    <t>INV2050</t>
  </si>
  <si>
    <t>INV2051</t>
  </si>
  <si>
    <t>INV2052</t>
  </si>
  <si>
    <t>INV2053</t>
  </si>
  <si>
    <t>INV2054</t>
  </si>
  <si>
    <t>INV2055</t>
  </si>
  <si>
    <t>INV2056</t>
  </si>
  <si>
    <t>INV2057</t>
  </si>
  <si>
    <t>INV2058</t>
  </si>
  <si>
    <t>INV2059</t>
  </si>
  <si>
    <t>INV2060</t>
  </si>
  <si>
    <t>INV2061</t>
  </si>
  <si>
    <t>INV2062</t>
  </si>
  <si>
    <t>INV2063</t>
  </si>
  <si>
    <t>INV2064</t>
  </si>
  <si>
    <t>INV2065</t>
  </si>
  <si>
    <t>INV2066</t>
  </si>
  <si>
    <t>INV2067</t>
  </si>
  <si>
    <t>INV2068</t>
  </si>
  <si>
    <t>INV2069</t>
  </si>
  <si>
    <t>INV2070</t>
  </si>
  <si>
    <t>INV2071</t>
  </si>
  <si>
    <t>INV2072</t>
  </si>
  <si>
    <t>INV2073</t>
  </si>
  <si>
    <t>INV2074</t>
  </si>
  <si>
    <t>INV2075</t>
  </si>
  <si>
    <t>INV2076</t>
  </si>
  <si>
    <t>INV2077</t>
  </si>
  <si>
    <t>INV2078</t>
  </si>
  <si>
    <t>INV2079</t>
  </si>
  <si>
    <t>INV2080</t>
  </si>
  <si>
    <t>INV2081</t>
  </si>
  <si>
    <t>INV2082</t>
  </si>
  <si>
    <t>INV2083</t>
  </si>
  <si>
    <t>INV2084</t>
  </si>
  <si>
    <t>INV2085</t>
  </si>
  <si>
    <t>INV2086</t>
  </si>
  <si>
    <t>INV2087</t>
  </si>
  <si>
    <t>INV2088</t>
  </si>
  <si>
    <t>INV2089</t>
  </si>
  <si>
    <t>INV2090</t>
  </si>
  <si>
    <t>INV2091</t>
  </si>
  <si>
    <t>INV2092</t>
  </si>
  <si>
    <t>INV2093</t>
  </si>
  <si>
    <t>INV2094</t>
  </si>
  <si>
    <t>INV2095</t>
  </si>
  <si>
    <t>INV2096</t>
  </si>
  <si>
    <t>INV2097</t>
  </si>
  <si>
    <t>INV2098</t>
  </si>
  <si>
    <t>INV2099</t>
  </si>
  <si>
    <t>INV2100</t>
  </si>
  <si>
    <t>INV2101</t>
  </si>
  <si>
    <t>INV2102</t>
  </si>
  <si>
    <t>INV2103</t>
  </si>
  <si>
    <t>INV2104</t>
  </si>
  <si>
    <t>INV2105</t>
  </si>
  <si>
    <t>INV2106</t>
  </si>
  <si>
    <t>INV2107</t>
  </si>
  <si>
    <t>INV2108</t>
  </si>
  <si>
    <t>INV2109</t>
  </si>
  <si>
    <t>INV2110</t>
  </si>
  <si>
    <t>INV2111</t>
  </si>
  <si>
    <t>INV2112</t>
  </si>
  <si>
    <t>INV2113</t>
  </si>
  <si>
    <t>INV2114</t>
  </si>
  <si>
    <t>INV2115</t>
  </si>
  <si>
    <t>INV2116</t>
  </si>
  <si>
    <t>INV2117</t>
  </si>
  <si>
    <t>INV2118</t>
  </si>
  <si>
    <t>INV2119</t>
  </si>
  <si>
    <t>INV2120</t>
  </si>
  <si>
    <t>INV2121</t>
  </si>
  <si>
    <t>INV2122</t>
  </si>
  <si>
    <t>INV2123</t>
  </si>
  <si>
    <t>INV2124</t>
  </si>
  <si>
    <t>INV2125</t>
  </si>
  <si>
    <t>INV2126</t>
  </si>
  <si>
    <t>INV2127</t>
  </si>
  <si>
    <t>INV2128</t>
  </si>
  <si>
    <t>INV2129</t>
  </si>
  <si>
    <t>INV2130</t>
  </si>
  <si>
    <t>INV2131</t>
  </si>
  <si>
    <t>INV2132</t>
  </si>
  <si>
    <t>INV2133</t>
  </si>
  <si>
    <t>INV2134</t>
  </si>
  <si>
    <t>INV2135</t>
  </si>
  <si>
    <t>INV2136</t>
  </si>
  <si>
    <t>INV2137</t>
  </si>
  <si>
    <t>INV2138</t>
  </si>
  <si>
    <t>INV2139</t>
  </si>
  <si>
    <t>INV2140</t>
  </si>
  <si>
    <t>INV2141</t>
  </si>
  <si>
    <t>INV2142</t>
  </si>
  <si>
    <t>INV2143</t>
  </si>
  <si>
    <t>INV2144</t>
  </si>
  <si>
    <t>INV2145</t>
  </si>
  <si>
    <t>INV2146</t>
  </si>
  <si>
    <t>INV2147</t>
  </si>
  <si>
    <t>INV2148</t>
  </si>
  <si>
    <t>INV2149</t>
  </si>
  <si>
    <t>INV2150</t>
  </si>
  <si>
    <t>INV2151</t>
  </si>
  <si>
    <t>INV2152</t>
  </si>
  <si>
    <t>INV2153</t>
  </si>
  <si>
    <t>INV2154</t>
  </si>
  <si>
    <t>INV2155</t>
  </si>
  <si>
    <t>INV2156</t>
  </si>
  <si>
    <t>INV2157</t>
  </si>
  <si>
    <t>INV2158</t>
  </si>
  <si>
    <t>INV2159</t>
  </si>
  <si>
    <t>INV2160</t>
  </si>
  <si>
    <t>INV2161</t>
  </si>
  <si>
    <t>INV2162</t>
  </si>
  <si>
    <t>INV2163</t>
  </si>
  <si>
    <t>INV2164</t>
  </si>
  <si>
    <t>INV2165</t>
  </si>
  <si>
    <t>INV2166</t>
  </si>
  <si>
    <t>INV2167</t>
  </si>
  <si>
    <t>INV2168</t>
  </si>
  <si>
    <t>INV2169</t>
  </si>
  <si>
    <t>INV2170</t>
  </si>
  <si>
    <t>INV2171</t>
  </si>
  <si>
    <t>INV2172</t>
  </si>
  <si>
    <t>INV2173</t>
  </si>
  <si>
    <t>INV2174</t>
  </si>
  <si>
    <t>INV2175</t>
  </si>
  <si>
    <t>INV2176</t>
  </si>
  <si>
    <t>INV2177</t>
  </si>
  <si>
    <t>INV2178</t>
  </si>
  <si>
    <t>INV2179</t>
  </si>
  <si>
    <t>INV2180</t>
  </si>
  <si>
    <t>INV2181</t>
  </si>
  <si>
    <t>INV2182</t>
  </si>
  <si>
    <t>INV2183</t>
  </si>
  <si>
    <t>INV2184</t>
  </si>
  <si>
    <t>INV2185</t>
  </si>
  <si>
    <t>INV2186</t>
  </si>
  <si>
    <t>INV2187</t>
  </si>
  <si>
    <t>INV2188</t>
  </si>
  <si>
    <t>INV2189</t>
  </si>
  <si>
    <t>INV2190</t>
  </si>
  <si>
    <t>INV2191</t>
  </si>
  <si>
    <t>INV2192</t>
  </si>
  <si>
    <t>INV2193</t>
  </si>
  <si>
    <t>INV2194</t>
  </si>
  <si>
    <t>INV2195</t>
  </si>
  <si>
    <t>INV2196</t>
  </si>
  <si>
    <t>INV2197</t>
  </si>
  <si>
    <t>INV2198</t>
  </si>
  <si>
    <t>INV2199</t>
  </si>
  <si>
    <t>INV2200</t>
  </si>
  <si>
    <t>INV2201</t>
  </si>
  <si>
    <t>INV2202</t>
  </si>
  <si>
    <t>INV2203</t>
  </si>
  <si>
    <t>INV2204</t>
  </si>
  <si>
    <t>INV2205</t>
  </si>
  <si>
    <t>INV2206</t>
  </si>
  <si>
    <t>INV2207</t>
  </si>
  <si>
    <t>INV2208</t>
  </si>
  <si>
    <t>INV2209</t>
  </si>
  <si>
    <t>INV2210</t>
  </si>
  <si>
    <t>INV2211</t>
  </si>
  <si>
    <t>INV2212</t>
  </si>
  <si>
    <t>INV2213</t>
  </si>
  <si>
    <t>INV2214</t>
  </si>
  <si>
    <t>INV2215</t>
  </si>
  <si>
    <t>INV2216</t>
  </si>
  <si>
    <t>INV2217</t>
  </si>
  <si>
    <t>INV2218</t>
  </si>
  <si>
    <t>INV2219</t>
  </si>
  <si>
    <t>INV2220</t>
  </si>
  <si>
    <t>INV2221</t>
  </si>
  <si>
    <t>INV2222</t>
  </si>
  <si>
    <t>INV2223</t>
  </si>
  <si>
    <t>INV2224</t>
  </si>
  <si>
    <t>INV2225</t>
  </si>
  <si>
    <t>INV2226</t>
  </si>
  <si>
    <t>INV2227</t>
  </si>
  <si>
    <t>INV2228</t>
  </si>
  <si>
    <t>INV2229</t>
  </si>
  <si>
    <t>INV2230</t>
  </si>
  <si>
    <t>INV2231</t>
  </si>
  <si>
    <t>INV2232</t>
  </si>
  <si>
    <t>INV2233</t>
  </si>
  <si>
    <t>INV2234</t>
  </si>
  <si>
    <t>INV2235</t>
  </si>
  <si>
    <t>INV2236</t>
  </si>
  <si>
    <t>INV2237</t>
  </si>
  <si>
    <t>INV2238</t>
  </si>
  <si>
    <t>INV2239</t>
  </si>
  <si>
    <t>INV2240</t>
  </si>
  <si>
    <t>INV2241</t>
  </si>
  <si>
    <t>INV2242</t>
  </si>
  <si>
    <t>INV2243</t>
  </si>
  <si>
    <t>INV2244</t>
  </si>
  <si>
    <t>INV2245</t>
  </si>
  <si>
    <t>INV2246</t>
  </si>
  <si>
    <t>INV2247</t>
  </si>
  <si>
    <t>INV2248</t>
  </si>
  <si>
    <t>INV2249</t>
  </si>
  <si>
    <t>INV2250</t>
  </si>
  <si>
    <t>INV2251</t>
  </si>
  <si>
    <t>INV2252</t>
  </si>
  <si>
    <t>INV2253</t>
  </si>
  <si>
    <t>INV2254</t>
  </si>
  <si>
    <t>INV2255</t>
  </si>
  <si>
    <t>INV2256</t>
  </si>
  <si>
    <t>INV2257</t>
  </si>
  <si>
    <t>INV2258</t>
  </si>
  <si>
    <t>INV2259</t>
  </si>
  <si>
    <t>INV2260</t>
  </si>
  <si>
    <t>INV2261</t>
  </si>
  <si>
    <t>INV2262</t>
  </si>
  <si>
    <t>INV2263</t>
  </si>
  <si>
    <t>INV2264</t>
  </si>
  <si>
    <t>INV2265</t>
  </si>
  <si>
    <t>INV2266</t>
  </si>
  <si>
    <t>INV2267</t>
  </si>
  <si>
    <t>INV2268</t>
  </si>
  <si>
    <t>INV2269</t>
  </si>
  <si>
    <t>INV2270</t>
  </si>
  <si>
    <t>INV2271</t>
  </si>
  <si>
    <t>INV2272</t>
  </si>
  <si>
    <t>INV2273</t>
  </si>
  <si>
    <t>INV2274</t>
  </si>
  <si>
    <t>INV2275</t>
  </si>
  <si>
    <t>INV2276</t>
  </si>
  <si>
    <t>INV2277</t>
  </si>
  <si>
    <t>INV2278</t>
  </si>
  <si>
    <t>INV2279</t>
  </si>
  <si>
    <t>INV2280</t>
  </si>
  <si>
    <t>INV2281</t>
  </si>
  <si>
    <t>INV2282</t>
  </si>
  <si>
    <t>INV2283</t>
  </si>
  <si>
    <t>INV2284</t>
  </si>
  <si>
    <t>INV2285</t>
  </si>
  <si>
    <t>INV2286</t>
  </si>
  <si>
    <t>INV2287</t>
  </si>
  <si>
    <t>INV2288</t>
  </si>
  <si>
    <t>INV2289</t>
  </si>
  <si>
    <t>INV2290</t>
  </si>
  <si>
    <t>INV2291</t>
  </si>
  <si>
    <t>INV2292</t>
  </si>
  <si>
    <t>INV2293</t>
  </si>
  <si>
    <t>INV2294</t>
  </si>
  <si>
    <t>INV2295</t>
  </si>
  <si>
    <t>INV2296</t>
  </si>
  <si>
    <t>INV2297</t>
  </si>
  <si>
    <t>INV2298</t>
  </si>
  <si>
    <t>INV2299</t>
  </si>
  <si>
    <t>INV2300</t>
  </si>
  <si>
    <t>INV2301</t>
  </si>
  <si>
    <t>INV2302</t>
  </si>
  <si>
    <t>INV2303</t>
  </si>
  <si>
    <t>INV2304</t>
  </si>
  <si>
    <t>INV2305</t>
  </si>
  <si>
    <t>INV2306</t>
  </si>
  <si>
    <t>INV2307</t>
  </si>
  <si>
    <t>INV2308</t>
  </si>
  <si>
    <t>INV2309</t>
  </si>
  <si>
    <t>INV2310</t>
  </si>
  <si>
    <t>INV2311</t>
  </si>
  <si>
    <t>INV2312</t>
  </si>
  <si>
    <t>INV2313</t>
  </si>
  <si>
    <t>INV2314</t>
  </si>
  <si>
    <t>INV2315</t>
  </si>
  <si>
    <t>INV2316</t>
  </si>
  <si>
    <t>INV2317</t>
  </si>
  <si>
    <t>INV2318</t>
  </si>
  <si>
    <t>INV2319</t>
  </si>
  <si>
    <t>INV2320</t>
  </si>
  <si>
    <t>INV2321</t>
  </si>
  <si>
    <t>INV2322</t>
  </si>
  <si>
    <t>INV2323</t>
  </si>
  <si>
    <t>INV2324</t>
  </si>
  <si>
    <t>INV2325</t>
  </si>
  <si>
    <t>INV2326</t>
  </si>
  <si>
    <t>INV2327</t>
  </si>
  <si>
    <t>INV2328</t>
  </si>
  <si>
    <t>INV2329</t>
  </si>
  <si>
    <t>INV2330</t>
  </si>
  <si>
    <t>INV2331</t>
  </si>
  <si>
    <t>INV2332</t>
  </si>
  <si>
    <t>INV2333</t>
  </si>
  <si>
    <t>INV2334</t>
  </si>
  <si>
    <t>INV2335</t>
  </si>
  <si>
    <t>INV2336</t>
  </si>
  <si>
    <t>INV2337</t>
  </si>
  <si>
    <t>INV2338</t>
  </si>
  <si>
    <t>INV2339</t>
  </si>
  <si>
    <t>INV2340</t>
  </si>
  <si>
    <t>INV2341</t>
  </si>
  <si>
    <t>INV2342</t>
  </si>
  <si>
    <t>INV2343</t>
  </si>
  <si>
    <t>INV2344</t>
  </si>
  <si>
    <t>INV2345</t>
  </si>
  <si>
    <t>INV2346</t>
  </si>
  <si>
    <t>INV2347</t>
  </si>
  <si>
    <t>INV2348</t>
  </si>
  <si>
    <t>INV2349</t>
  </si>
  <si>
    <t>INV2350</t>
  </si>
  <si>
    <t>INV2351</t>
  </si>
  <si>
    <t>INV2352</t>
  </si>
  <si>
    <t>INV2353</t>
  </si>
  <si>
    <t>INV2354</t>
  </si>
  <si>
    <t>INV2355</t>
  </si>
  <si>
    <t>INV2356</t>
  </si>
  <si>
    <t>INV2357</t>
  </si>
  <si>
    <t>INV2358</t>
  </si>
  <si>
    <t>INV2359</t>
  </si>
  <si>
    <t>INV2360</t>
  </si>
  <si>
    <t>INV2361</t>
  </si>
  <si>
    <t>INV2362</t>
  </si>
  <si>
    <t>INV2363</t>
  </si>
  <si>
    <t>INV2364</t>
  </si>
  <si>
    <t>INV2365</t>
  </si>
  <si>
    <t>INV2366</t>
  </si>
  <si>
    <t>INV2367</t>
  </si>
  <si>
    <t>INV2368</t>
  </si>
  <si>
    <t>INV2369</t>
  </si>
  <si>
    <t>INV2370</t>
  </si>
  <si>
    <t>INV2371</t>
  </si>
  <si>
    <t>INV2372</t>
  </si>
  <si>
    <t>INV2373</t>
  </si>
  <si>
    <t>INV2374</t>
  </si>
  <si>
    <t>INV2375</t>
  </si>
  <si>
    <t>INV2376</t>
  </si>
  <si>
    <t>INV2377</t>
  </si>
  <si>
    <t>INV2378</t>
  </si>
  <si>
    <t>INV2379</t>
  </si>
  <si>
    <t>INV2380</t>
  </si>
  <si>
    <t>INV2381</t>
  </si>
  <si>
    <t>INV2382</t>
  </si>
  <si>
    <t>INV2383</t>
  </si>
  <si>
    <t>INV2384</t>
  </si>
  <si>
    <t>INV2385</t>
  </si>
  <si>
    <t>INV2386</t>
  </si>
  <si>
    <t>INV2387</t>
  </si>
  <si>
    <t>INV2388</t>
  </si>
  <si>
    <t>INV2389</t>
  </si>
  <si>
    <t>INV2390</t>
  </si>
  <si>
    <t>INV2391</t>
  </si>
  <si>
    <t>INV2392</t>
  </si>
  <si>
    <t>INV2393</t>
  </si>
  <si>
    <t>INV2394</t>
  </si>
  <si>
    <t>INV2395</t>
  </si>
  <si>
    <t>INV2396</t>
  </si>
  <si>
    <t>INV2397</t>
  </si>
  <si>
    <t>INV2398</t>
  </si>
  <si>
    <t>INV2399</t>
  </si>
  <si>
    <t>INV2400</t>
  </si>
  <si>
    <t>INV2401</t>
  </si>
  <si>
    <t>INV2402</t>
  </si>
  <si>
    <t>INV2403</t>
  </si>
  <si>
    <t>INV2404</t>
  </si>
  <si>
    <t>INV2405</t>
  </si>
  <si>
    <t>INV2406</t>
  </si>
  <si>
    <t>INV2407</t>
  </si>
  <si>
    <t>INV2408</t>
  </si>
  <si>
    <t>INV2409</t>
  </si>
  <si>
    <t>INV2410</t>
  </si>
  <si>
    <t>INV2411</t>
  </si>
  <si>
    <t>INV2412</t>
  </si>
  <si>
    <t>INV2413</t>
  </si>
  <si>
    <t>INV2414</t>
  </si>
  <si>
    <t>INV2415</t>
  </si>
  <si>
    <t>INV2416</t>
  </si>
  <si>
    <t>INV2417</t>
  </si>
  <si>
    <t>INV2418</t>
  </si>
  <si>
    <t>INV2419</t>
  </si>
  <si>
    <t>INV2420</t>
  </si>
  <si>
    <t>INV2421</t>
  </si>
  <si>
    <t>INV2422</t>
  </si>
  <si>
    <t>INV2423</t>
  </si>
  <si>
    <t>INV2424</t>
  </si>
  <si>
    <t>INV2425</t>
  </si>
  <si>
    <t>INV2426</t>
  </si>
  <si>
    <t>INV2427</t>
  </si>
  <si>
    <t>INV2428</t>
  </si>
  <si>
    <t>INV2429</t>
  </si>
  <si>
    <t>INV2430</t>
  </si>
  <si>
    <t>INV2431</t>
  </si>
  <si>
    <t>INV2432</t>
  </si>
  <si>
    <t>INV2433</t>
  </si>
  <si>
    <t>INV2434</t>
  </si>
  <si>
    <t>INV2435</t>
  </si>
  <si>
    <t>INV2436</t>
  </si>
  <si>
    <t>INV2437</t>
  </si>
  <si>
    <t>INV2438</t>
  </si>
  <si>
    <t>INV2439</t>
  </si>
  <si>
    <t>INV2440</t>
  </si>
  <si>
    <t>INV2441</t>
  </si>
  <si>
    <t>INV2442</t>
  </si>
  <si>
    <t>INV2443</t>
  </si>
  <si>
    <t>INV2444</t>
  </si>
  <si>
    <t>INV2445</t>
  </si>
  <si>
    <t>INV2446</t>
  </si>
  <si>
    <t>INV2447</t>
  </si>
  <si>
    <t>INV2448</t>
  </si>
  <si>
    <t>INV2449</t>
  </si>
  <si>
    <t>INV2450</t>
  </si>
  <si>
    <t>INV2451</t>
  </si>
  <si>
    <t>INV2452</t>
  </si>
  <si>
    <t>INV2453</t>
  </si>
  <si>
    <t>INV2454</t>
  </si>
  <si>
    <t>INV2455</t>
  </si>
  <si>
    <t>INV2456</t>
  </si>
  <si>
    <t>INV2457</t>
  </si>
  <si>
    <t>INV2458</t>
  </si>
  <si>
    <t>INV2459</t>
  </si>
  <si>
    <t>INV2460</t>
  </si>
  <si>
    <t>INV2461</t>
  </si>
  <si>
    <t>INV2462</t>
  </si>
  <si>
    <t>INV2463</t>
  </si>
  <si>
    <t>INV2464</t>
  </si>
  <si>
    <t>INV2465</t>
  </si>
  <si>
    <t>INV2466</t>
  </si>
  <si>
    <t>INV2467</t>
  </si>
  <si>
    <t>INV2468</t>
  </si>
  <si>
    <t>INV2469</t>
  </si>
  <si>
    <t>INV2470</t>
  </si>
  <si>
    <t>INV2471</t>
  </si>
  <si>
    <t>INV2472</t>
  </si>
  <si>
    <t>INV2473</t>
  </si>
  <si>
    <t>INV2474</t>
  </si>
  <si>
    <t>INV2475</t>
  </si>
  <si>
    <t>INV2476</t>
  </si>
  <si>
    <t>INV2477</t>
  </si>
  <si>
    <t>INV2478</t>
  </si>
  <si>
    <t>INV2479</t>
  </si>
  <si>
    <t>INV2480</t>
  </si>
  <si>
    <t>INV2481</t>
  </si>
  <si>
    <t>INV2482</t>
  </si>
  <si>
    <t>INV2483</t>
  </si>
  <si>
    <t>INV2484</t>
  </si>
  <si>
    <t>INV2485</t>
  </si>
  <si>
    <t>INV2486</t>
  </si>
  <si>
    <t>INV2487</t>
  </si>
  <si>
    <t>INV2488</t>
  </si>
  <si>
    <t>INV2489</t>
  </si>
  <si>
    <t>INV2490</t>
  </si>
  <si>
    <t>INV2491</t>
  </si>
  <si>
    <t>INV2492</t>
  </si>
  <si>
    <t>INV2493</t>
  </si>
  <si>
    <t>INV2494</t>
  </si>
  <si>
    <t>INV2495</t>
  </si>
  <si>
    <t>INV2496</t>
  </si>
  <si>
    <t>INV2497</t>
  </si>
  <si>
    <t>INV2498</t>
  </si>
  <si>
    <t>INV2499</t>
  </si>
  <si>
    <t>INV2500</t>
  </si>
  <si>
    <t>INV2501</t>
  </si>
  <si>
    <t>INV2502</t>
  </si>
  <si>
    <t>INV2503</t>
  </si>
  <si>
    <t>INV2504</t>
  </si>
  <si>
    <t>INV2505</t>
  </si>
  <si>
    <t>INV2506</t>
  </si>
  <si>
    <t>INV2507</t>
  </si>
  <si>
    <t>INV2508</t>
  </si>
  <si>
    <t>INV2509</t>
  </si>
  <si>
    <t>INV2510</t>
  </si>
  <si>
    <t>INV2511</t>
  </si>
  <si>
    <t>INV2512</t>
  </si>
  <si>
    <t>INV2513</t>
  </si>
  <si>
    <t>INV2514</t>
  </si>
  <si>
    <t>INV2515</t>
  </si>
  <si>
    <t>INV2516</t>
  </si>
  <si>
    <t>INV2517</t>
  </si>
  <si>
    <t>INV2518</t>
  </si>
  <si>
    <t>INV2519</t>
  </si>
  <si>
    <t>INV2520</t>
  </si>
  <si>
    <t>INV2521</t>
  </si>
  <si>
    <t>INV2522</t>
  </si>
  <si>
    <t>INV2523</t>
  </si>
  <si>
    <t>INV2524</t>
  </si>
  <si>
    <t>INV2525</t>
  </si>
  <si>
    <t>INV2526</t>
  </si>
  <si>
    <t>INV2527</t>
  </si>
  <si>
    <t>INV2528</t>
  </si>
  <si>
    <t>INV2529</t>
  </si>
  <si>
    <t>INV2530</t>
  </si>
  <si>
    <t>INV2531</t>
  </si>
  <si>
    <t>INV2532</t>
  </si>
  <si>
    <t>INV2533</t>
  </si>
  <si>
    <t>INV2534</t>
  </si>
  <si>
    <t>INV2535</t>
  </si>
  <si>
    <t>INV2536</t>
  </si>
  <si>
    <t>INV2537</t>
  </si>
  <si>
    <t>INV2538</t>
  </si>
  <si>
    <t>INV2539</t>
  </si>
  <si>
    <t>INV2540</t>
  </si>
  <si>
    <t>INV2541</t>
  </si>
  <si>
    <t>INV2542</t>
  </si>
  <si>
    <t>INV2543</t>
  </si>
  <si>
    <t>INV2544</t>
  </si>
  <si>
    <t>INV2545</t>
  </si>
  <si>
    <t>INV2546</t>
  </si>
  <si>
    <t>INV2547</t>
  </si>
  <si>
    <t>INV2548</t>
  </si>
  <si>
    <t>INV2549</t>
  </si>
  <si>
    <t>INV2550</t>
  </si>
  <si>
    <t>INV2551</t>
  </si>
  <si>
    <t>INV2552</t>
  </si>
  <si>
    <t>INV2553</t>
  </si>
  <si>
    <t>INV2554</t>
  </si>
  <si>
    <t>INV2555</t>
  </si>
  <si>
    <t>INV2556</t>
  </si>
  <si>
    <t>INV2557</t>
  </si>
  <si>
    <t>INV2558</t>
  </si>
  <si>
    <t>INV2559</t>
  </si>
  <si>
    <t>INV2560</t>
  </si>
  <si>
    <t>INV2561</t>
  </si>
  <si>
    <t>INV2562</t>
  </si>
  <si>
    <t>INV2563</t>
  </si>
  <si>
    <t>INV2564</t>
  </si>
  <si>
    <t>INV2565</t>
  </si>
  <si>
    <t>INV2566</t>
  </si>
  <si>
    <t>INV2567</t>
  </si>
  <si>
    <t>INV2568</t>
  </si>
  <si>
    <t>INV2569</t>
  </si>
  <si>
    <t>INV2570</t>
  </si>
  <si>
    <t>INV2571</t>
  </si>
  <si>
    <t>INV2572</t>
  </si>
  <si>
    <t>INV2573</t>
  </si>
  <si>
    <t>INV2574</t>
  </si>
  <si>
    <t>INV2575</t>
  </si>
  <si>
    <t>INV2576</t>
  </si>
  <si>
    <t>INV2577</t>
  </si>
  <si>
    <t>INV2578</t>
  </si>
  <si>
    <t>INV2579</t>
  </si>
  <si>
    <t>INV2580</t>
  </si>
  <si>
    <t>INV2581</t>
  </si>
  <si>
    <t>INV2582</t>
  </si>
  <si>
    <t>INV2583</t>
  </si>
  <si>
    <t>INV2584</t>
  </si>
  <si>
    <t>INV2585</t>
  </si>
  <si>
    <t>INV2586</t>
  </si>
  <si>
    <t>INV2587</t>
  </si>
  <si>
    <t>INV2588</t>
  </si>
  <si>
    <t>INV2589</t>
  </si>
  <si>
    <t>INV2590</t>
  </si>
  <si>
    <t>INV2591</t>
  </si>
  <si>
    <t>INV2592</t>
  </si>
  <si>
    <t>INV2593</t>
  </si>
  <si>
    <t>INV2594</t>
  </si>
  <si>
    <t>INV2595</t>
  </si>
  <si>
    <t>INV2596</t>
  </si>
  <si>
    <t>INV2597</t>
  </si>
  <si>
    <t>INV2598</t>
  </si>
  <si>
    <t>INV2599</t>
  </si>
  <si>
    <t>INV2600</t>
  </si>
  <si>
    <t>INV2601</t>
  </si>
  <si>
    <t>INV2602</t>
  </si>
  <si>
    <t>INV2603</t>
  </si>
  <si>
    <t>INV2604</t>
  </si>
  <si>
    <t>INV2605</t>
  </si>
  <si>
    <t>INV2606</t>
  </si>
  <si>
    <t>INV2607</t>
  </si>
  <si>
    <t>INV2608</t>
  </si>
  <si>
    <t>INV2609</t>
  </si>
  <si>
    <t>INV2610</t>
  </si>
  <si>
    <t>INV2611</t>
  </si>
  <si>
    <t>INV2612</t>
  </si>
  <si>
    <t>INV2613</t>
  </si>
  <si>
    <t>INV2614</t>
  </si>
  <si>
    <t>INV2615</t>
  </si>
  <si>
    <t>INV2616</t>
  </si>
  <si>
    <t>INV2617</t>
  </si>
  <si>
    <t>INV2618</t>
  </si>
  <si>
    <t>INV2619</t>
  </si>
  <si>
    <t>INV2620</t>
  </si>
  <si>
    <t>INV2621</t>
  </si>
  <si>
    <t>INV2622</t>
  </si>
  <si>
    <t>INV2623</t>
  </si>
  <si>
    <t>INV2624</t>
  </si>
  <si>
    <t>INV2625</t>
  </si>
  <si>
    <t>INV2626</t>
  </si>
  <si>
    <t>INV2627</t>
  </si>
  <si>
    <t>INV2628</t>
  </si>
  <si>
    <t>INV2629</t>
  </si>
  <si>
    <t>INV2630</t>
  </si>
  <si>
    <t>INV2631</t>
  </si>
  <si>
    <t>INV2632</t>
  </si>
  <si>
    <t>INV2633</t>
  </si>
  <si>
    <t>INV2634</t>
  </si>
  <si>
    <t>INV2635</t>
  </si>
  <si>
    <t>INV2636</t>
  </si>
  <si>
    <t>INV2637</t>
  </si>
  <si>
    <t>INV2638</t>
  </si>
  <si>
    <t>INV2639</t>
  </si>
  <si>
    <t>INV2640</t>
  </si>
  <si>
    <t>INV2641</t>
  </si>
  <si>
    <t>INV2642</t>
  </si>
  <si>
    <t>INV2643</t>
  </si>
  <si>
    <t>INV2644</t>
  </si>
  <si>
    <t>INV2645</t>
  </si>
  <si>
    <t>INV2646</t>
  </si>
  <si>
    <t>INV2647</t>
  </si>
  <si>
    <t>INV2648</t>
  </si>
  <si>
    <t>INV2649</t>
  </si>
  <si>
    <t>INV2650</t>
  </si>
  <si>
    <t>INV2651</t>
  </si>
  <si>
    <t>INV2652</t>
  </si>
  <si>
    <t>INV2653</t>
  </si>
  <si>
    <t>INV2654</t>
  </si>
  <si>
    <t>INV2655</t>
  </si>
  <si>
    <t>INV2656</t>
  </si>
  <si>
    <t>INV2657</t>
  </si>
  <si>
    <t>INV2658</t>
  </si>
  <si>
    <t>INV2659</t>
  </si>
  <si>
    <t>INV2660</t>
  </si>
  <si>
    <t>INV2661</t>
  </si>
  <si>
    <t>INV2662</t>
  </si>
  <si>
    <t>INV2663</t>
  </si>
  <si>
    <t>INV2664</t>
  </si>
  <si>
    <t>INV2665</t>
  </si>
  <si>
    <t>INV2666</t>
  </si>
  <si>
    <t>INV2667</t>
  </si>
  <si>
    <t>INV2668</t>
  </si>
  <si>
    <t>INV2669</t>
  </si>
  <si>
    <t>INV2670</t>
  </si>
  <si>
    <t>INV2671</t>
  </si>
  <si>
    <t>INV2672</t>
  </si>
  <si>
    <t>INV2673</t>
  </si>
  <si>
    <t>INV2674</t>
  </si>
  <si>
    <t>INV2675</t>
  </si>
  <si>
    <t>INV2676</t>
  </si>
  <si>
    <t>INV2677</t>
  </si>
  <si>
    <t>INV2678</t>
  </si>
  <si>
    <t>INV2679</t>
  </si>
  <si>
    <t>INV2680</t>
  </si>
  <si>
    <t>INV2681</t>
  </si>
  <si>
    <t>INV2682</t>
  </si>
  <si>
    <t>INV2683</t>
  </si>
  <si>
    <t>INV2684</t>
  </si>
  <si>
    <t>INV2685</t>
  </si>
  <si>
    <t>INV2686</t>
  </si>
  <si>
    <t>INV2687</t>
  </si>
  <si>
    <t>INV2688</t>
  </si>
  <si>
    <t>INV2689</t>
  </si>
  <si>
    <t>INV2690</t>
  </si>
  <si>
    <t>INV2691</t>
  </si>
  <si>
    <t>INV2692</t>
  </si>
  <si>
    <t>INV2693</t>
  </si>
  <si>
    <t>INV2694</t>
  </si>
  <si>
    <t>INV2695</t>
  </si>
  <si>
    <t>INV2696</t>
  </si>
  <si>
    <t>INV2697</t>
  </si>
  <si>
    <t>INV2698</t>
  </si>
  <si>
    <t>INV2699</t>
  </si>
  <si>
    <t>INV2700</t>
  </si>
  <si>
    <t>INV2701</t>
  </si>
  <si>
    <t>INV2702</t>
  </si>
  <si>
    <t>INV2703</t>
  </si>
  <si>
    <t>INV2704</t>
  </si>
  <si>
    <t>INV2705</t>
  </si>
  <si>
    <t>INV2706</t>
  </si>
  <si>
    <t>INV2707</t>
  </si>
  <si>
    <t>INV2708</t>
  </si>
  <si>
    <t>INV2709</t>
  </si>
  <si>
    <t>INV2710</t>
  </si>
  <si>
    <t>INV2711</t>
  </si>
  <si>
    <t>INV2712</t>
  </si>
  <si>
    <t>INV2713</t>
  </si>
  <si>
    <t>INV2714</t>
  </si>
  <si>
    <t>INV2715</t>
  </si>
  <si>
    <t>INV2716</t>
  </si>
  <si>
    <t>INV2717</t>
  </si>
  <si>
    <t>INV2718</t>
  </si>
  <si>
    <t>INV2719</t>
  </si>
  <si>
    <t>INV2720</t>
  </si>
  <si>
    <t>INV2721</t>
  </si>
  <si>
    <t>INV2722</t>
  </si>
  <si>
    <t>INV2723</t>
  </si>
  <si>
    <t>INV2724</t>
  </si>
  <si>
    <t>INV2725</t>
  </si>
  <si>
    <t>INV2726</t>
  </si>
  <si>
    <t>INV2727</t>
  </si>
  <si>
    <t>INV2728</t>
  </si>
  <si>
    <t>INV2729</t>
  </si>
  <si>
    <t>INV2730</t>
  </si>
  <si>
    <t>INV2731</t>
  </si>
  <si>
    <t>INV2732</t>
  </si>
  <si>
    <t>INV2733</t>
  </si>
  <si>
    <t>INV2734</t>
  </si>
  <si>
    <t>INV2735</t>
  </si>
  <si>
    <t>INV2736</t>
  </si>
  <si>
    <t>INV2737</t>
  </si>
  <si>
    <t>INV2738</t>
  </si>
  <si>
    <t>INV2739</t>
  </si>
  <si>
    <t>INV2740</t>
  </si>
  <si>
    <t>INV2741</t>
  </si>
  <si>
    <t>INV2742</t>
  </si>
  <si>
    <t>INV2743</t>
  </si>
  <si>
    <t>INV2744</t>
  </si>
  <si>
    <t>INV2745</t>
  </si>
  <si>
    <t>INV2746</t>
  </si>
  <si>
    <t>INV2747</t>
  </si>
  <si>
    <t>INV2748</t>
  </si>
  <si>
    <t>INV2749</t>
  </si>
  <si>
    <t>INV2750</t>
  </si>
  <si>
    <t>INV2751</t>
  </si>
  <si>
    <t>INV2752</t>
  </si>
  <si>
    <t>INV2753</t>
  </si>
  <si>
    <t>INV2754</t>
  </si>
  <si>
    <t>INV2755</t>
  </si>
  <si>
    <t>INV2756</t>
  </si>
  <si>
    <t>INV2757</t>
  </si>
  <si>
    <t>INV2758</t>
  </si>
  <si>
    <t>INV2759</t>
  </si>
  <si>
    <t>INV2760</t>
  </si>
  <si>
    <t>INV2761</t>
  </si>
  <si>
    <t>INV2762</t>
  </si>
  <si>
    <t>INV2763</t>
  </si>
  <si>
    <t>INV2764</t>
  </si>
  <si>
    <t>INV2765</t>
  </si>
  <si>
    <t>INV2766</t>
  </si>
  <si>
    <t>INV2767</t>
  </si>
  <si>
    <t>INV2768</t>
  </si>
  <si>
    <t>INV2769</t>
  </si>
  <si>
    <t>INV2770</t>
  </si>
  <si>
    <t>INV2771</t>
  </si>
  <si>
    <t>INV2772</t>
  </si>
  <si>
    <t>INV2773</t>
  </si>
  <si>
    <t>INV2774</t>
  </si>
  <si>
    <t>INV2775</t>
  </si>
  <si>
    <t>INV2776</t>
  </si>
  <si>
    <t>INV2777</t>
  </si>
  <si>
    <t>INV2778</t>
  </si>
  <si>
    <t>INV2779</t>
  </si>
  <si>
    <t>INV2780</t>
  </si>
  <si>
    <t>INV2781</t>
  </si>
  <si>
    <t>INV2782</t>
  </si>
  <si>
    <t>INV2783</t>
  </si>
  <si>
    <t>INV2784</t>
  </si>
  <si>
    <t>INV2785</t>
  </si>
  <si>
    <t>INV2786</t>
  </si>
  <si>
    <t>INV2787</t>
  </si>
  <si>
    <t>INV2788</t>
  </si>
  <si>
    <t>INV2789</t>
  </si>
  <si>
    <t>INV2790</t>
  </si>
  <si>
    <t>INV2791</t>
  </si>
  <si>
    <t>INV2792</t>
  </si>
  <si>
    <t>INV2793</t>
  </si>
  <si>
    <t>INV2794</t>
  </si>
  <si>
    <t>INV2795</t>
  </si>
  <si>
    <t>INV2796</t>
  </si>
  <si>
    <t>INV2797</t>
  </si>
  <si>
    <t>INV2798</t>
  </si>
  <si>
    <t>INV2799</t>
  </si>
  <si>
    <t>INV2800</t>
  </si>
  <si>
    <t>INV2801</t>
  </si>
  <si>
    <t>INV2802</t>
  </si>
  <si>
    <t>INV2803</t>
  </si>
  <si>
    <t>INV2804</t>
  </si>
  <si>
    <t>INV2805</t>
  </si>
  <si>
    <t>INV2806</t>
  </si>
  <si>
    <t>INV2807</t>
  </si>
  <si>
    <t>INV2808</t>
  </si>
  <si>
    <t>INV2809</t>
  </si>
  <si>
    <t>INV2810</t>
  </si>
  <si>
    <t>INV2811</t>
  </si>
  <si>
    <t>INV2812</t>
  </si>
  <si>
    <t>INV2813</t>
  </si>
  <si>
    <t>INV2814</t>
  </si>
  <si>
    <t>INV2815</t>
  </si>
  <si>
    <t>INV2816</t>
  </si>
  <si>
    <t>INV2817</t>
  </si>
  <si>
    <t>INV2818</t>
  </si>
  <si>
    <t>INV2819</t>
  </si>
  <si>
    <t>INV2820</t>
  </si>
  <si>
    <t>INV2821</t>
  </si>
  <si>
    <t>INV2822</t>
  </si>
  <si>
    <t>INV2823</t>
  </si>
  <si>
    <t>INV2824</t>
  </si>
  <si>
    <t>INV2825</t>
  </si>
  <si>
    <t>INV2826</t>
  </si>
  <si>
    <t>INV2827</t>
  </si>
  <si>
    <t>INV2828</t>
  </si>
  <si>
    <t>INV2829</t>
  </si>
  <si>
    <t>INV2830</t>
  </si>
  <si>
    <t>INV2831</t>
  </si>
  <si>
    <t>INV2832</t>
  </si>
  <si>
    <t>INV2833</t>
  </si>
  <si>
    <t>INV2834</t>
  </si>
  <si>
    <t>INV2835</t>
  </si>
  <si>
    <t>INV2836</t>
  </si>
  <si>
    <t>INV2837</t>
  </si>
  <si>
    <t>INV2838</t>
  </si>
  <si>
    <t>INV2839</t>
  </si>
  <si>
    <t>INV2840</t>
  </si>
  <si>
    <t>INV2841</t>
  </si>
  <si>
    <t>INV2842</t>
  </si>
  <si>
    <t>INV2843</t>
  </si>
  <si>
    <t>INV2844</t>
  </si>
  <si>
    <t>INV2845</t>
  </si>
  <si>
    <t>INV2846</t>
  </si>
  <si>
    <t>INV2847</t>
  </si>
  <si>
    <t>INV2848</t>
  </si>
  <si>
    <t>INV2849</t>
  </si>
  <si>
    <t>INV2850</t>
  </si>
  <si>
    <t>INV2851</t>
  </si>
  <si>
    <t>INV2852</t>
  </si>
  <si>
    <t>INV2853</t>
  </si>
  <si>
    <t>INV2854</t>
  </si>
  <si>
    <t>INV2855</t>
  </si>
  <si>
    <t>INV2856</t>
  </si>
  <si>
    <t>INV2857</t>
  </si>
  <si>
    <t>INV2858</t>
  </si>
  <si>
    <t>INV2859</t>
  </si>
  <si>
    <t>INV2860</t>
  </si>
  <si>
    <t>INV2861</t>
  </si>
  <si>
    <t>INV2862</t>
  </si>
  <si>
    <t>INV2863</t>
  </si>
  <si>
    <t>INV2864</t>
  </si>
  <si>
    <t>INV2865</t>
  </si>
  <si>
    <t>INV2866</t>
  </si>
  <si>
    <t>INV2867</t>
  </si>
  <si>
    <t>INV2868</t>
  </si>
  <si>
    <t>INV2869</t>
  </si>
  <si>
    <t>INV2870</t>
  </si>
  <si>
    <t>INV2871</t>
  </si>
  <si>
    <t>INV2872</t>
  </si>
  <si>
    <t>INV2873</t>
  </si>
  <si>
    <t>INV2874</t>
  </si>
  <si>
    <t>INV2875</t>
  </si>
  <si>
    <t>INV2876</t>
  </si>
  <si>
    <t>INV2877</t>
  </si>
  <si>
    <t>INV2878</t>
  </si>
  <si>
    <t>INV2879</t>
  </si>
  <si>
    <t>INV2880</t>
  </si>
  <si>
    <t>INV2881</t>
  </si>
  <si>
    <t>INV2882</t>
  </si>
  <si>
    <t>INV2883</t>
  </si>
  <si>
    <t>INV2884</t>
  </si>
  <si>
    <t>INV2885</t>
  </si>
  <si>
    <t>INV2886</t>
  </si>
  <si>
    <t>INV2887</t>
  </si>
  <si>
    <t>INV2888</t>
  </si>
  <si>
    <t>INV2889</t>
  </si>
  <si>
    <t>INV2890</t>
  </si>
  <si>
    <t>INV2891</t>
  </si>
  <si>
    <t>INV2892</t>
  </si>
  <si>
    <t>INV2893</t>
  </si>
  <si>
    <t>INV2894</t>
  </si>
  <si>
    <t>INV2895</t>
  </si>
  <si>
    <t>INV2896</t>
  </si>
  <si>
    <t>INV2897</t>
  </si>
  <si>
    <t>INV2898</t>
  </si>
  <si>
    <t>INV2899</t>
  </si>
  <si>
    <t>INV2900</t>
  </si>
  <si>
    <t>INV2901</t>
  </si>
  <si>
    <t>INV2902</t>
  </si>
  <si>
    <t>INV2903</t>
  </si>
  <si>
    <t>INV2904</t>
  </si>
  <si>
    <t>INV2905</t>
  </si>
  <si>
    <t>INV2906</t>
  </si>
  <si>
    <t>INV2907</t>
  </si>
  <si>
    <t>INV2908</t>
  </si>
  <si>
    <t>INV2909</t>
  </si>
  <si>
    <t>INV2910</t>
  </si>
  <si>
    <t>INV2911</t>
  </si>
  <si>
    <t>INV2912</t>
  </si>
  <si>
    <t>INV2913</t>
  </si>
  <si>
    <t>INV2914</t>
  </si>
  <si>
    <t>INV2915</t>
  </si>
  <si>
    <t>INV2916</t>
  </si>
  <si>
    <t>INV2917</t>
  </si>
  <si>
    <t>INV2918</t>
  </si>
  <si>
    <t>INV2919</t>
  </si>
  <si>
    <t>INV2920</t>
  </si>
  <si>
    <t>INV2921</t>
  </si>
  <si>
    <t>INV2922</t>
  </si>
  <si>
    <t>INV2923</t>
  </si>
  <si>
    <t>INV2924</t>
  </si>
  <si>
    <t>INV2925</t>
  </si>
  <si>
    <t>INV2926</t>
  </si>
  <si>
    <t>INV2927</t>
  </si>
  <si>
    <t>INV2928</t>
  </si>
  <si>
    <t>INV2929</t>
  </si>
  <si>
    <t>INV2930</t>
  </si>
  <si>
    <t>INV2931</t>
  </si>
  <si>
    <t>INV2932</t>
  </si>
  <si>
    <t>INV2933</t>
  </si>
  <si>
    <t>INV2934</t>
  </si>
  <si>
    <t>INV2935</t>
  </si>
  <si>
    <t>INV2936</t>
  </si>
  <si>
    <t>INV2937</t>
  </si>
  <si>
    <t>INV2938</t>
  </si>
  <si>
    <t>INV2939</t>
  </si>
  <si>
    <t>INV2940</t>
  </si>
  <si>
    <t>INV2941</t>
  </si>
  <si>
    <t>INV2942</t>
  </si>
  <si>
    <t>INV2943</t>
  </si>
  <si>
    <t>INV2944</t>
  </si>
  <si>
    <t>INV2945</t>
  </si>
  <si>
    <t>INV2946</t>
  </si>
  <si>
    <t>INV2947</t>
  </si>
  <si>
    <t>INV2948</t>
  </si>
  <si>
    <t>Visakhapatnam</t>
  </si>
  <si>
    <t>Vijayawada</t>
  </si>
  <si>
    <t>Bhubaneswar</t>
  </si>
  <si>
    <t>Berhampur</t>
  </si>
  <si>
    <t>Cash</t>
  </si>
  <si>
    <t>Credit</t>
  </si>
  <si>
    <t>AGNT123</t>
  </si>
  <si>
    <t>AGNT124</t>
  </si>
  <si>
    <t>AGNT125</t>
  </si>
  <si>
    <t>AGNT126</t>
  </si>
  <si>
    <t>AGNT127</t>
  </si>
  <si>
    <t>AGNT128</t>
  </si>
  <si>
    <t>AGNT129</t>
  </si>
  <si>
    <t>AGNT130</t>
  </si>
  <si>
    <t>AGNT131</t>
  </si>
  <si>
    <t>AGNT132</t>
  </si>
  <si>
    <t>Sheak Shakir</t>
  </si>
  <si>
    <t>Riyasat Ali</t>
  </si>
  <si>
    <t>Mohd Shakib</t>
  </si>
  <si>
    <t>Y Preetam Kumar</t>
  </si>
  <si>
    <t>S Ram Kumar</t>
  </si>
  <si>
    <t>K Sarain</t>
  </si>
  <si>
    <t>M Pankaj Kumar</t>
  </si>
  <si>
    <t>S Vinit Katariya</t>
  </si>
  <si>
    <t>K Arindra</t>
  </si>
  <si>
    <t>M Kali Charan Raj</t>
  </si>
  <si>
    <t>INV0011</t>
  </si>
  <si>
    <t>INV0001</t>
  </si>
  <si>
    <t>INV0002</t>
  </si>
  <si>
    <t>INV0003</t>
  </si>
  <si>
    <t>INV0004</t>
  </si>
  <si>
    <t>INV0005</t>
  </si>
  <si>
    <t>INV0006</t>
  </si>
  <si>
    <t>INV0007</t>
  </si>
  <si>
    <t>INV0008</t>
  </si>
  <si>
    <t>INV0009</t>
  </si>
  <si>
    <t>INV0010</t>
  </si>
  <si>
    <t>INV0012</t>
  </si>
  <si>
    <t>INV0013</t>
  </si>
  <si>
    <t>INV0014</t>
  </si>
  <si>
    <t>INV0015</t>
  </si>
  <si>
    <t>INV0016</t>
  </si>
  <si>
    <t>INV0017</t>
  </si>
  <si>
    <t>INV0018</t>
  </si>
  <si>
    <t>INV0019</t>
  </si>
  <si>
    <t>INV0020</t>
  </si>
  <si>
    <t>INV0021</t>
  </si>
  <si>
    <t>INV0022</t>
  </si>
  <si>
    <t>INV0023</t>
  </si>
  <si>
    <t>INV0024</t>
  </si>
  <si>
    <t>INV0025</t>
  </si>
  <si>
    <t>INV0026</t>
  </si>
  <si>
    <t>INV0027</t>
  </si>
  <si>
    <t>INV0028</t>
  </si>
  <si>
    <t>INV0029</t>
  </si>
  <si>
    <t>INV0030</t>
  </si>
  <si>
    <t>INV0031</t>
  </si>
  <si>
    <t>INV0032</t>
  </si>
  <si>
    <t>INV0033</t>
  </si>
  <si>
    <t>INV0034</t>
  </si>
  <si>
    <t>INV0035</t>
  </si>
  <si>
    <t>INV0036</t>
  </si>
  <si>
    <t>INV0037</t>
  </si>
  <si>
    <t>INV0038</t>
  </si>
  <si>
    <t>INV0039</t>
  </si>
  <si>
    <t>INV0040</t>
  </si>
  <si>
    <t>INV0041</t>
  </si>
  <si>
    <t>INV0042</t>
  </si>
  <si>
    <t>INV0043</t>
  </si>
  <si>
    <t>INV0044</t>
  </si>
  <si>
    <t>INV0045</t>
  </si>
  <si>
    <t>INV0046</t>
  </si>
  <si>
    <t>INV0047</t>
  </si>
  <si>
    <t>INV0048</t>
  </si>
  <si>
    <t>INV0049</t>
  </si>
  <si>
    <t>INV0050</t>
  </si>
  <si>
    <t>CUST016</t>
  </si>
  <si>
    <t>CUST017</t>
  </si>
  <si>
    <t>The Coco Price Limited</t>
  </si>
  <si>
    <t>The Metal Media Ltd</t>
  </si>
  <si>
    <t>Sales Agent Name</t>
  </si>
  <si>
    <t>Western</t>
  </si>
  <si>
    <t>Southern</t>
  </si>
  <si>
    <t>Eastern</t>
  </si>
  <si>
    <t>Northern</t>
  </si>
  <si>
    <t>CUST018</t>
  </si>
  <si>
    <t>Vincom Jasanth Prove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</si>
</sst>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-0.499984740745262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4" fontId="0" fillId="0" borderId="0" xfId="0" applyNumberForma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9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6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5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2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6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7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2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6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7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2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3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7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8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3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0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7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3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9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0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4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8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8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5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9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0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1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4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0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1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5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5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9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6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1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9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5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1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7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2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6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3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6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7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2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8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3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7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4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7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8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3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9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0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5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9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0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8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1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4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5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9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0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1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6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5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1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5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9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2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6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1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7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3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6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7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2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3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7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8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4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8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3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7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0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4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8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5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0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1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9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5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9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0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8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1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5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6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9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1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2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6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1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5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2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3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6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7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3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7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6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3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8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7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4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8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0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2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4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6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8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5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0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2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1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7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9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4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6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8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3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5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7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9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0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1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3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5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1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7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9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0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6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8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3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5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7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9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2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4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6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8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1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0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2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4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6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8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5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0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2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4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6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8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1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3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5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7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9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0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7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9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1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3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20" Type="http://schemas.openxmlformats.org/officeDocument/2006/relationships/printerSettings" Target="../printerSettings/printerSettings1.bin"/><Relationship Id="rId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5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7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9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1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3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5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7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0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2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4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6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6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8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9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0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8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2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4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6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8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1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0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2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4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6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1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3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5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5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7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9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8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7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9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1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3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5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7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9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0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1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3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5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0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2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4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6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8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7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6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8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9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0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2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4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6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8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1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0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2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1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5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7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9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4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6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3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5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7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9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8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1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3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5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7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0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0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8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3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4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8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9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0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4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1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0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8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5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4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1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5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9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9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6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1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5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6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1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2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6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7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2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6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2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8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3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7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4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8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7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0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3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9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0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4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8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5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8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9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0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4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1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0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6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1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5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9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2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5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6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1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7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6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3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2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6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7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2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8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4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7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0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8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3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4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8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9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0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5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9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0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4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8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1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5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9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0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6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1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2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5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6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1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9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2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6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7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3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7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2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6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3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7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4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0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8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4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8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7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0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44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9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86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5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9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0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11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5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29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09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13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20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55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197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362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Relationship Id="rId418" Type="http://schemas.openxmlformats.org/officeDocument/2006/relationships/hyperlink" Target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9"/>
  <sheetViews>
    <sheetView tabSelected="1" workbookViewId="0">
      <selection activeCell="K2" sqref="K2"/>
    </sheetView>
  </sheetViews>
  <sheetFormatPr defaultRowHeight="15" x14ac:dyDescent="0.25"/>
  <cols>
    <col min="1" max="1" width="13.42578125" customWidth="1"/>
    <col min="2" max="2" width="11.85546875" customWidth="1"/>
    <col min="3" max="3" width="13.28515625" customWidth="1"/>
    <col min="4" max="4" width="32.28515625" customWidth="1"/>
    <col min="5" max="5" width="22.42578125" customWidth="1"/>
    <col min="6" max="6" width="16.85546875" customWidth="1"/>
    <col min="7" max="7" width="14.140625" customWidth="1"/>
    <col min="8" max="8" width="33.7109375" customWidth="1"/>
    <col min="9" max="9" width="9.85546875" customWidth="1"/>
    <col min="10" max="10" width="15.42578125" customWidth="1"/>
    <col min="11" max="11" width="16.85546875" customWidth="1"/>
    <col min="12" max="12" width="12.28515625" customWidth="1"/>
    <col min="13" max="13" width="13.42578125" customWidth="1"/>
    <col min="14" max="14" width="23.5703125" customWidth="1"/>
  </cols>
  <sheetData>
    <row r="1" spans="1:14" s="1" customFormat="1" ht="15.75" thickBot="1" x14ac:dyDescent="0.3">
      <c r="A1" s="3" t="s">
        <v>2</v>
      </c>
      <c r="B1" s="3" t="s">
        <v>24</v>
      </c>
      <c r="C1" s="3" t="s">
        <v>0</v>
      </c>
      <c r="D1" s="3" t="s">
        <v>1</v>
      </c>
      <c r="E1" s="3" t="s">
        <v>3</v>
      </c>
      <c r="F1" s="3" t="s">
        <v>4</v>
      </c>
      <c r="G1" s="3" t="s">
        <v>6</v>
      </c>
      <c r="H1" s="3" t="s">
        <v>5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3041</v>
      </c>
    </row>
    <row r="2" spans="1:14" x14ac:dyDescent="0.25">
      <c r="A2" s="2">
        <v>44652</v>
      </c>
      <c r="B2" t="s">
        <v>2988</v>
      </c>
      <c r="C2">
        <v>889001</v>
      </c>
      <c r="D2" t="s">
        <v>27</v>
      </c>
      <c r="E2" t="s">
        <v>39</v>
      </c>
      <c r="F2" t="s">
        <v>3042</v>
      </c>
      <c r="G2" t="s">
        <v>52</v>
      </c>
      <c r="H2" t="s">
        <v>12</v>
      </c>
      <c r="I2">
        <v>7</v>
      </c>
      <c r="J2">
        <v>8900</v>
      </c>
      <c r="K2">
        <f>I2*J2</f>
        <v>62300</v>
      </c>
      <c r="L2" t="s">
        <v>2965</v>
      </c>
      <c r="M2" t="s">
        <v>2967</v>
      </c>
      <c r="N2" t="s">
        <v>2980</v>
      </c>
    </row>
    <row r="3" spans="1:14" x14ac:dyDescent="0.25">
      <c r="A3" s="2">
        <v>44652</v>
      </c>
      <c r="B3" t="s">
        <v>2989</v>
      </c>
      <c r="C3">
        <v>889002</v>
      </c>
      <c r="D3" t="s">
        <v>28</v>
      </c>
      <c r="E3" t="s">
        <v>40</v>
      </c>
      <c r="F3" t="s">
        <v>3043</v>
      </c>
      <c r="G3" t="s">
        <v>53</v>
      </c>
      <c r="H3" t="s">
        <v>13</v>
      </c>
      <c r="I3">
        <v>9</v>
      </c>
      <c r="J3">
        <v>9700</v>
      </c>
      <c r="K3">
        <f t="shared" ref="K3:K66" si="0">I3*J3</f>
        <v>87300</v>
      </c>
      <c r="L3" t="s">
        <v>2966</v>
      </c>
      <c r="M3" t="s">
        <v>2968</v>
      </c>
      <c r="N3" t="s">
        <v>2981</v>
      </c>
    </row>
    <row r="4" spans="1:14" x14ac:dyDescent="0.25">
      <c r="A4" s="2">
        <v>44652</v>
      </c>
      <c r="B4" t="s">
        <v>2990</v>
      </c>
      <c r="C4">
        <v>889001</v>
      </c>
      <c r="D4" t="s">
        <v>27</v>
      </c>
      <c r="E4" t="s">
        <v>41</v>
      </c>
      <c r="F4" t="s">
        <v>3044</v>
      </c>
      <c r="G4" t="s">
        <v>54</v>
      </c>
      <c r="H4" t="s">
        <v>14</v>
      </c>
      <c r="I4">
        <v>1</v>
      </c>
      <c r="J4">
        <v>8900</v>
      </c>
      <c r="K4">
        <f t="shared" si="0"/>
        <v>8900</v>
      </c>
      <c r="L4" t="s">
        <v>2965</v>
      </c>
      <c r="M4" t="s">
        <v>2969</v>
      </c>
      <c r="N4" t="s">
        <v>2982</v>
      </c>
    </row>
    <row r="5" spans="1:14" x14ac:dyDescent="0.25">
      <c r="A5" s="2">
        <v>44652</v>
      </c>
      <c r="B5" t="s">
        <v>2991</v>
      </c>
      <c r="C5">
        <v>889003</v>
      </c>
      <c r="D5" t="s">
        <v>29</v>
      </c>
      <c r="E5" t="s">
        <v>42</v>
      </c>
      <c r="F5" t="s">
        <v>3043</v>
      </c>
      <c r="G5" t="s">
        <v>55</v>
      </c>
      <c r="H5" t="s">
        <v>15</v>
      </c>
      <c r="I5">
        <v>4</v>
      </c>
      <c r="J5">
        <v>9800</v>
      </c>
      <c r="K5">
        <f t="shared" si="0"/>
        <v>39200</v>
      </c>
      <c r="L5" t="s">
        <v>2966</v>
      </c>
      <c r="M5" t="s">
        <v>2970</v>
      </c>
      <c r="N5" t="s">
        <v>2983</v>
      </c>
    </row>
    <row r="6" spans="1:14" x14ac:dyDescent="0.25">
      <c r="A6" s="2">
        <v>44652</v>
      </c>
      <c r="B6" t="s">
        <v>2992</v>
      </c>
      <c r="C6">
        <v>889007</v>
      </c>
      <c r="D6" t="s">
        <v>26</v>
      </c>
      <c r="E6" t="s">
        <v>43</v>
      </c>
      <c r="F6" t="s">
        <v>3042</v>
      </c>
      <c r="G6" t="s">
        <v>56</v>
      </c>
      <c r="H6" t="s">
        <v>16</v>
      </c>
      <c r="I6">
        <v>3</v>
      </c>
      <c r="J6">
        <v>3600</v>
      </c>
      <c r="K6">
        <f t="shared" si="0"/>
        <v>10800</v>
      </c>
      <c r="L6" t="s">
        <v>2965</v>
      </c>
      <c r="M6" t="s">
        <v>2971</v>
      </c>
      <c r="N6" t="s">
        <v>2977</v>
      </c>
    </row>
    <row r="7" spans="1:14" x14ac:dyDescent="0.25">
      <c r="A7" s="2">
        <v>44652</v>
      </c>
      <c r="B7" t="s">
        <v>2993</v>
      </c>
      <c r="C7">
        <v>889004</v>
      </c>
      <c r="D7" t="s">
        <v>30</v>
      </c>
      <c r="E7" t="s">
        <v>2961</v>
      </c>
      <c r="F7" t="s">
        <v>3043</v>
      </c>
      <c r="G7" t="s">
        <v>57</v>
      </c>
      <c r="H7" t="s">
        <v>17</v>
      </c>
      <c r="I7">
        <v>3</v>
      </c>
      <c r="J7">
        <v>9840</v>
      </c>
      <c r="K7">
        <f t="shared" si="0"/>
        <v>29520</v>
      </c>
      <c r="L7" t="s">
        <v>2966</v>
      </c>
      <c r="M7" t="s">
        <v>2972</v>
      </c>
      <c r="N7" t="s">
        <v>2978</v>
      </c>
    </row>
    <row r="8" spans="1:14" x14ac:dyDescent="0.25">
      <c r="A8" s="2">
        <v>44652</v>
      </c>
      <c r="B8" t="s">
        <v>2994</v>
      </c>
      <c r="C8">
        <v>889008</v>
      </c>
      <c r="D8" t="s">
        <v>33</v>
      </c>
      <c r="E8" t="s">
        <v>2962</v>
      </c>
      <c r="F8" t="s">
        <v>3043</v>
      </c>
      <c r="G8" t="s">
        <v>58</v>
      </c>
      <c r="H8" t="s">
        <v>18</v>
      </c>
      <c r="I8">
        <v>6</v>
      </c>
      <c r="J8">
        <v>9750</v>
      </c>
      <c r="K8">
        <f t="shared" si="0"/>
        <v>58500</v>
      </c>
      <c r="L8" t="s">
        <v>2965</v>
      </c>
      <c r="M8" t="s">
        <v>2973</v>
      </c>
      <c r="N8" t="s">
        <v>2984</v>
      </c>
    </row>
    <row r="9" spans="1:14" x14ac:dyDescent="0.25">
      <c r="A9" s="2">
        <v>44653</v>
      </c>
      <c r="B9" t="s">
        <v>2995</v>
      </c>
      <c r="C9">
        <v>889010</v>
      </c>
      <c r="D9" t="s">
        <v>35</v>
      </c>
      <c r="E9" t="s">
        <v>44</v>
      </c>
      <c r="F9" t="s">
        <v>3044</v>
      </c>
      <c r="G9" t="s">
        <v>59</v>
      </c>
      <c r="H9" t="s">
        <v>19</v>
      </c>
      <c r="I9">
        <v>1</v>
      </c>
      <c r="J9">
        <v>9700</v>
      </c>
      <c r="K9">
        <f t="shared" si="0"/>
        <v>9700</v>
      </c>
      <c r="L9" t="s">
        <v>2965</v>
      </c>
      <c r="M9" t="s">
        <v>2974</v>
      </c>
      <c r="N9" t="s">
        <v>2979</v>
      </c>
    </row>
    <row r="10" spans="1:14" x14ac:dyDescent="0.25">
      <c r="A10" s="2">
        <v>44653</v>
      </c>
      <c r="B10" t="s">
        <v>2996</v>
      </c>
      <c r="C10">
        <v>889012</v>
      </c>
      <c r="D10" t="s">
        <v>37</v>
      </c>
      <c r="E10" t="s">
        <v>45</v>
      </c>
      <c r="F10" t="s">
        <v>3043</v>
      </c>
      <c r="G10" t="s">
        <v>3038</v>
      </c>
      <c r="H10" t="s">
        <v>3040</v>
      </c>
      <c r="I10">
        <v>6</v>
      </c>
      <c r="J10">
        <v>9750</v>
      </c>
      <c r="K10">
        <f t="shared" si="0"/>
        <v>58500</v>
      </c>
      <c r="L10" t="s">
        <v>2965</v>
      </c>
      <c r="M10" t="s">
        <v>2975</v>
      </c>
      <c r="N10" t="s">
        <v>2985</v>
      </c>
    </row>
    <row r="11" spans="1:14" x14ac:dyDescent="0.25">
      <c r="A11" s="2">
        <v>44653</v>
      </c>
      <c r="B11" t="s">
        <v>2997</v>
      </c>
      <c r="C11">
        <v>889006</v>
      </c>
      <c r="D11" t="s">
        <v>32</v>
      </c>
      <c r="E11" t="s">
        <v>46</v>
      </c>
      <c r="F11" t="s">
        <v>3045</v>
      </c>
      <c r="G11" t="s">
        <v>61</v>
      </c>
      <c r="H11" t="s">
        <v>21</v>
      </c>
      <c r="I11">
        <v>9</v>
      </c>
      <c r="J11">
        <v>5500</v>
      </c>
      <c r="K11">
        <f t="shared" si="0"/>
        <v>49500</v>
      </c>
      <c r="L11" t="s">
        <v>2965</v>
      </c>
      <c r="M11" t="s">
        <v>2976</v>
      </c>
      <c r="N11" t="s">
        <v>2986</v>
      </c>
    </row>
    <row r="12" spans="1:14" x14ac:dyDescent="0.25">
      <c r="A12" s="2">
        <v>44653</v>
      </c>
      <c r="B12" t="s">
        <v>2987</v>
      </c>
      <c r="C12">
        <v>889005</v>
      </c>
      <c r="D12" t="s">
        <v>31</v>
      </c>
      <c r="E12" t="s">
        <v>47</v>
      </c>
      <c r="F12" t="s">
        <v>3042</v>
      </c>
      <c r="G12" t="s">
        <v>3046</v>
      </c>
      <c r="H12" t="s">
        <v>3047</v>
      </c>
      <c r="I12">
        <v>4</v>
      </c>
      <c r="J12">
        <v>1120</v>
      </c>
      <c r="K12">
        <f t="shared" si="0"/>
        <v>4480</v>
      </c>
      <c r="L12" t="s">
        <v>2966</v>
      </c>
      <c r="M12" t="s">
        <v>2971</v>
      </c>
      <c r="N12" t="s">
        <v>2977</v>
      </c>
    </row>
    <row r="13" spans="1:14" x14ac:dyDescent="0.25">
      <c r="A13" s="2">
        <v>44653</v>
      </c>
      <c r="B13" t="s">
        <v>2998</v>
      </c>
      <c r="C13">
        <v>889005</v>
      </c>
      <c r="D13" t="s">
        <v>31</v>
      </c>
      <c r="E13" t="s">
        <v>48</v>
      </c>
      <c r="F13" t="s">
        <v>3043</v>
      </c>
      <c r="G13" t="s">
        <v>62</v>
      </c>
      <c r="H13" t="s">
        <v>22</v>
      </c>
      <c r="I13">
        <v>4</v>
      </c>
      <c r="J13">
        <v>1120</v>
      </c>
      <c r="K13">
        <f t="shared" si="0"/>
        <v>4480</v>
      </c>
      <c r="L13" t="s">
        <v>2965</v>
      </c>
      <c r="M13" t="s">
        <v>2972</v>
      </c>
      <c r="N13" t="s">
        <v>2978</v>
      </c>
    </row>
    <row r="14" spans="1:14" x14ac:dyDescent="0.25">
      <c r="A14" s="2">
        <v>44653</v>
      </c>
      <c r="B14" t="s">
        <v>2999</v>
      </c>
      <c r="C14">
        <v>889009</v>
      </c>
      <c r="D14" t="s">
        <v>34</v>
      </c>
      <c r="E14" t="s">
        <v>49</v>
      </c>
      <c r="F14" t="s">
        <v>3045</v>
      </c>
      <c r="G14" t="s">
        <v>63</v>
      </c>
      <c r="H14" t="s">
        <v>23</v>
      </c>
      <c r="I14">
        <v>6</v>
      </c>
      <c r="J14">
        <v>4750</v>
      </c>
      <c r="K14">
        <f t="shared" si="0"/>
        <v>28500</v>
      </c>
      <c r="L14" t="s">
        <v>2966</v>
      </c>
      <c r="M14" t="s">
        <v>2973</v>
      </c>
      <c r="N14" t="s">
        <v>2984</v>
      </c>
    </row>
    <row r="15" spans="1:14" x14ac:dyDescent="0.25">
      <c r="A15" s="2">
        <v>44653</v>
      </c>
      <c r="B15" t="s">
        <v>3000</v>
      </c>
      <c r="C15">
        <v>889013</v>
      </c>
      <c r="D15" t="s">
        <v>38</v>
      </c>
      <c r="E15" t="s">
        <v>50</v>
      </c>
      <c r="F15" t="s">
        <v>3045</v>
      </c>
      <c r="G15" t="s">
        <v>59</v>
      </c>
      <c r="H15" t="s">
        <v>19</v>
      </c>
      <c r="I15">
        <v>7</v>
      </c>
      <c r="J15">
        <v>2850</v>
      </c>
      <c r="K15">
        <f t="shared" si="0"/>
        <v>19950</v>
      </c>
      <c r="L15" t="s">
        <v>2965</v>
      </c>
      <c r="M15" t="s">
        <v>2974</v>
      </c>
      <c r="N15" t="s">
        <v>2979</v>
      </c>
    </row>
    <row r="16" spans="1:14" x14ac:dyDescent="0.25">
      <c r="A16" s="2">
        <v>44653</v>
      </c>
      <c r="B16" t="s">
        <v>3001</v>
      </c>
      <c r="C16">
        <v>889011</v>
      </c>
      <c r="D16" t="s">
        <v>36</v>
      </c>
      <c r="E16" t="s">
        <v>51</v>
      </c>
      <c r="F16" t="s">
        <v>3043</v>
      </c>
      <c r="G16" t="s">
        <v>60</v>
      </c>
      <c r="H16" t="s">
        <v>20</v>
      </c>
      <c r="I16">
        <v>1</v>
      </c>
      <c r="J16">
        <v>4500</v>
      </c>
      <c r="K16">
        <f t="shared" si="0"/>
        <v>4500</v>
      </c>
      <c r="L16" t="s">
        <v>2966</v>
      </c>
      <c r="M16" t="s">
        <v>2975</v>
      </c>
      <c r="N16" t="s">
        <v>2985</v>
      </c>
    </row>
    <row r="17" spans="1:14" x14ac:dyDescent="0.25">
      <c r="A17" s="2">
        <v>44654</v>
      </c>
      <c r="B17" t="s">
        <v>3002</v>
      </c>
      <c r="C17">
        <v>889012</v>
      </c>
      <c r="D17" t="s">
        <v>37</v>
      </c>
      <c r="E17" t="s">
        <v>48</v>
      </c>
      <c r="F17" t="s">
        <v>3043</v>
      </c>
      <c r="G17" t="s">
        <v>62</v>
      </c>
      <c r="H17" t="s">
        <v>22</v>
      </c>
      <c r="I17">
        <v>8</v>
      </c>
      <c r="J17">
        <v>9750</v>
      </c>
      <c r="K17">
        <f t="shared" si="0"/>
        <v>78000</v>
      </c>
      <c r="L17" t="s">
        <v>2965</v>
      </c>
      <c r="M17" t="s">
        <v>2976</v>
      </c>
      <c r="N17" t="s">
        <v>2986</v>
      </c>
    </row>
    <row r="18" spans="1:14" x14ac:dyDescent="0.25">
      <c r="A18" s="2">
        <v>44654</v>
      </c>
      <c r="B18" t="s">
        <v>3003</v>
      </c>
      <c r="C18">
        <v>889012</v>
      </c>
      <c r="D18" t="s">
        <v>37</v>
      </c>
      <c r="E18" t="s">
        <v>2963</v>
      </c>
      <c r="F18" t="s">
        <v>3044</v>
      </c>
      <c r="G18" t="s">
        <v>3037</v>
      </c>
      <c r="H18" t="s">
        <v>3039</v>
      </c>
      <c r="I18">
        <v>6</v>
      </c>
      <c r="J18">
        <v>9750</v>
      </c>
      <c r="K18">
        <f t="shared" si="0"/>
        <v>58500</v>
      </c>
      <c r="L18" t="s">
        <v>2966</v>
      </c>
      <c r="M18" t="s">
        <v>2971</v>
      </c>
      <c r="N18" t="s">
        <v>2977</v>
      </c>
    </row>
    <row r="19" spans="1:14" x14ac:dyDescent="0.25">
      <c r="A19" s="2">
        <v>44654</v>
      </c>
      <c r="B19" t="s">
        <v>3004</v>
      </c>
      <c r="C19">
        <v>889001</v>
      </c>
      <c r="D19" t="s">
        <v>27</v>
      </c>
      <c r="E19" t="s">
        <v>2964</v>
      </c>
      <c r="F19" t="s">
        <v>3044</v>
      </c>
      <c r="G19" t="s">
        <v>56</v>
      </c>
      <c r="H19" t="s">
        <v>16</v>
      </c>
      <c r="I19">
        <v>8</v>
      </c>
      <c r="J19">
        <v>8900</v>
      </c>
      <c r="K19">
        <f t="shared" si="0"/>
        <v>71200</v>
      </c>
      <c r="L19" t="s">
        <v>2965</v>
      </c>
      <c r="M19" t="s">
        <v>2972</v>
      </c>
      <c r="N19" t="s">
        <v>2978</v>
      </c>
    </row>
    <row r="20" spans="1:14" x14ac:dyDescent="0.25">
      <c r="A20" s="2">
        <v>44654</v>
      </c>
      <c r="B20" t="s">
        <v>3005</v>
      </c>
      <c r="C20">
        <v>889002</v>
      </c>
      <c r="D20" t="s">
        <v>28</v>
      </c>
      <c r="E20" t="s">
        <v>2961</v>
      </c>
      <c r="F20" t="s">
        <v>3043</v>
      </c>
      <c r="G20" t="s">
        <v>57</v>
      </c>
      <c r="H20" t="s">
        <v>17</v>
      </c>
      <c r="I20">
        <v>7</v>
      </c>
      <c r="J20">
        <v>9700</v>
      </c>
      <c r="K20">
        <f t="shared" si="0"/>
        <v>67900</v>
      </c>
      <c r="L20" t="s">
        <v>2966</v>
      </c>
      <c r="M20" t="s">
        <v>2973</v>
      </c>
      <c r="N20" t="s">
        <v>2984</v>
      </c>
    </row>
    <row r="21" spans="1:14" x14ac:dyDescent="0.25">
      <c r="A21" s="2">
        <v>44654</v>
      </c>
      <c r="B21" t="s">
        <v>3006</v>
      </c>
      <c r="C21">
        <v>889003</v>
      </c>
      <c r="D21" t="s">
        <v>29</v>
      </c>
      <c r="E21" t="s">
        <v>48</v>
      </c>
      <c r="F21" t="s">
        <v>3043</v>
      </c>
      <c r="G21" t="s">
        <v>62</v>
      </c>
      <c r="H21" t="s">
        <v>22</v>
      </c>
      <c r="I21">
        <v>3</v>
      </c>
      <c r="J21">
        <v>9800</v>
      </c>
      <c r="K21">
        <f t="shared" si="0"/>
        <v>29400</v>
      </c>
      <c r="L21" t="s">
        <v>2965</v>
      </c>
      <c r="M21" t="s">
        <v>2974</v>
      </c>
      <c r="N21" t="s">
        <v>2979</v>
      </c>
    </row>
    <row r="22" spans="1:14" x14ac:dyDescent="0.25">
      <c r="A22" s="2">
        <v>44654</v>
      </c>
      <c r="B22" t="s">
        <v>3007</v>
      </c>
      <c r="C22">
        <v>889007</v>
      </c>
      <c r="D22" t="s">
        <v>26</v>
      </c>
      <c r="E22" t="s">
        <v>44</v>
      </c>
      <c r="F22" t="s">
        <v>3044</v>
      </c>
      <c r="G22" t="s">
        <v>59</v>
      </c>
      <c r="H22" t="s">
        <v>19</v>
      </c>
      <c r="I22">
        <v>8</v>
      </c>
      <c r="J22">
        <v>3600</v>
      </c>
      <c r="K22">
        <f t="shared" si="0"/>
        <v>28800</v>
      </c>
      <c r="L22" t="s">
        <v>2965</v>
      </c>
      <c r="M22" t="s">
        <v>2975</v>
      </c>
      <c r="N22" t="s">
        <v>2985</v>
      </c>
    </row>
    <row r="23" spans="1:14" x14ac:dyDescent="0.25">
      <c r="A23" s="2">
        <v>44654</v>
      </c>
      <c r="B23" t="s">
        <v>3008</v>
      </c>
      <c r="C23">
        <v>889008</v>
      </c>
      <c r="D23" t="s">
        <v>33</v>
      </c>
      <c r="E23" t="s">
        <v>49</v>
      </c>
      <c r="F23" t="s">
        <v>3045</v>
      </c>
      <c r="G23" t="s">
        <v>63</v>
      </c>
      <c r="H23" t="s">
        <v>23</v>
      </c>
      <c r="I23">
        <v>4</v>
      </c>
      <c r="J23">
        <v>9750</v>
      </c>
      <c r="K23">
        <f t="shared" si="0"/>
        <v>39000</v>
      </c>
      <c r="L23" t="s">
        <v>2966</v>
      </c>
      <c r="M23" t="s">
        <v>2976</v>
      </c>
      <c r="N23" t="s">
        <v>2986</v>
      </c>
    </row>
    <row r="24" spans="1:14" x14ac:dyDescent="0.25">
      <c r="A24" s="2">
        <v>44654</v>
      </c>
      <c r="B24" t="s">
        <v>3009</v>
      </c>
      <c r="C24">
        <v>889010</v>
      </c>
      <c r="D24" t="s">
        <v>35</v>
      </c>
      <c r="E24" t="s">
        <v>2963</v>
      </c>
      <c r="F24" t="s">
        <v>3044</v>
      </c>
      <c r="G24" t="s">
        <v>3037</v>
      </c>
      <c r="H24" t="s">
        <v>3039</v>
      </c>
      <c r="I24">
        <v>8</v>
      </c>
      <c r="J24">
        <v>9700</v>
      </c>
      <c r="K24">
        <f t="shared" si="0"/>
        <v>77600</v>
      </c>
      <c r="L24" t="s">
        <v>2966</v>
      </c>
      <c r="M24" t="s">
        <v>2971</v>
      </c>
      <c r="N24" t="s">
        <v>2977</v>
      </c>
    </row>
    <row r="25" spans="1:14" x14ac:dyDescent="0.25">
      <c r="A25" s="2">
        <v>44654</v>
      </c>
      <c r="B25" t="s">
        <v>3010</v>
      </c>
      <c r="C25">
        <v>889012</v>
      </c>
      <c r="D25" t="s">
        <v>37</v>
      </c>
      <c r="E25" t="s">
        <v>43</v>
      </c>
      <c r="F25" t="s">
        <v>3042</v>
      </c>
      <c r="G25" t="s">
        <v>56</v>
      </c>
      <c r="H25" t="s">
        <v>16</v>
      </c>
      <c r="I25">
        <v>8</v>
      </c>
      <c r="J25">
        <v>9750</v>
      </c>
      <c r="K25">
        <f t="shared" si="0"/>
        <v>78000</v>
      </c>
      <c r="L25" t="s">
        <v>2965</v>
      </c>
      <c r="M25" t="s">
        <v>2972</v>
      </c>
      <c r="N25" t="s">
        <v>2978</v>
      </c>
    </row>
    <row r="26" spans="1:14" x14ac:dyDescent="0.25">
      <c r="A26" s="2">
        <v>44655</v>
      </c>
      <c r="B26" t="s">
        <v>3011</v>
      </c>
      <c r="C26">
        <v>889005</v>
      </c>
      <c r="D26" t="s">
        <v>31</v>
      </c>
      <c r="E26" t="s">
        <v>2961</v>
      </c>
      <c r="F26" t="s">
        <v>3043</v>
      </c>
      <c r="G26" t="s">
        <v>57</v>
      </c>
      <c r="H26" t="s">
        <v>17</v>
      </c>
      <c r="I26">
        <v>10</v>
      </c>
      <c r="J26">
        <v>1120</v>
      </c>
      <c r="K26">
        <f t="shared" si="0"/>
        <v>11200</v>
      </c>
      <c r="L26" t="s">
        <v>2966</v>
      </c>
      <c r="M26" t="s">
        <v>2973</v>
      </c>
      <c r="N26" t="s">
        <v>2984</v>
      </c>
    </row>
    <row r="27" spans="1:14" x14ac:dyDescent="0.25">
      <c r="A27" s="2">
        <v>44655</v>
      </c>
      <c r="B27" t="s">
        <v>3012</v>
      </c>
      <c r="C27">
        <v>889012</v>
      </c>
      <c r="D27" t="s">
        <v>37</v>
      </c>
      <c r="E27" t="s">
        <v>2962</v>
      </c>
      <c r="F27" t="s">
        <v>3043</v>
      </c>
      <c r="G27" t="s">
        <v>58</v>
      </c>
      <c r="H27" t="s">
        <v>18</v>
      </c>
      <c r="I27">
        <v>6</v>
      </c>
      <c r="J27">
        <v>9750</v>
      </c>
      <c r="K27">
        <f t="shared" si="0"/>
        <v>58500</v>
      </c>
      <c r="L27" t="s">
        <v>2965</v>
      </c>
      <c r="M27" t="s">
        <v>2974</v>
      </c>
      <c r="N27" t="s">
        <v>2979</v>
      </c>
    </row>
    <row r="28" spans="1:14" x14ac:dyDescent="0.25">
      <c r="A28" s="2">
        <v>44655</v>
      </c>
      <c r="B28" t="s">
        <v>3013</v>
      </c>
      <c r="C28">
        <v>889012</v>
      </c>
      <c r="D28" t="s">
        <v>37</v>
      </c>
      <c r="E28" t="s">
        <v>44</v>
      </c>
      <c r="F28" t="s">
        <v>3044</v>
      </c>
      <c r="G28" t="s">
        <v>59</v>
      </c>
      <c r="H28" t="s">
        <v>19</v>
      </c>
      <c r="I28">
        <v>1</v>
      </c>
      <c r="J28">
        <v>9750</v>
      </c>
      <c r="K28">
        <f t="shared" si="0"/>
        <v>9750</v>
      </c>
      <c r="L28" t="s">
        <v>2965</v>
      </c>
      <c r="M28" t="s">
        <v>2975</v>
      </c>
      <c r="N28" t="s">
        <v>2985</v>
      </c>
    </row>
    <row r="29" spans="1:14" x14ac:dyDescent="0.25">
      <c r="A29" s="2">
        <v>44655</v>
      </c>
      <c r="B29" t="s">
        <v>3014</v>
      </c>
      <c r="C29">
        <v>889003</v>
      </c>
      <c r="D29" t="s">
        <v>29</v>
      </c>
      <c r="E29" t="s">
        <v>45</v>
      </c>
      <c r="F29" t="s">
        <v>3043</v>
      </c>
      <c r="G29" t="s">
        <v>3038</v>
      </c>
      <c r="H29" t="s">
        <v>3040</v>
      </c>
      <c r="I29">
        <v>1</v>
      </c>
      <c r="J29">
        <v>9800</v>
      </c>
      <c r="K29">
        <f t="shared" si="0"/>
        <v>9800</v>
      </c>
      <c r="L29" t="s">
        <v>2965</v>
      </c>
      <c r="M29" t="s">
        <v>2976</v>
      </c>
      <c r="N29" t="s">
        <v>2986</v>
      </c>
    </row>
    <row r="30" spans="1:14" x14ac:dyDescent="0.25">
      <c r="A30" s="2">
        <v>44655</v>
      </c>
      <c r="B30" t="s">
        <v>3015</v>
      </c>
      <c r="C30">
        <v>889003</v>
      </c>
      <c r="D30" t="s">
        <v>29</v>
      </c>
      <c r="E30" t="s">
        <v>46</v>
      </c>
      <c r="F30" t="s">
        <v>3045</v>
      </c>
      <c r="G30" t="s">
        <v>61</v>
      </c>
      <c r="H30" t="s">
        <v>21</v>
      </c>
      <c r="I30">
        <v>3</v>
      </c>
      <c r="J30">
        <v>9800</v>
      </c>
      <c r="K30">
        <f t="shared" si="0"/>
        <v>29400</v>
      </c>
      <c r="L30" t="s">
        <v>2965</v>
      </c>
      <c r="M30" t="s">
        <v>2974</v>
      </c>
      <c r="N30" t="s">
        <v>2979</v>
      </c>
    </row>
    <row r="31" spans="1:14" x14ac:dyDescent="0.25">
      <c r="A31" s="2">
        <v>44655</v>
      </c>
      <c r="B31" t="s">
        <v>3016</v>
      </c>
      <c r="C31">
        <v>889011</v>
      </c>
      <c r="D31" t="s">
        <v>36</v>
      </c>
      <c r="E31" t="s">
        <v>47</v>
      </c>
      <c r="F31" t="s">
        <v>3042</v>
      </c>
      <c r="G31" t="s">
        <v>3046</v>
      </c>
      <c r="H31" t="s">
        <v>3047</v>
      </c>
      <c r="I31">
        <v>1</v>
      </c>
      <c r="J31">
        <v>4500</v>
      </c>
      <c r="K31">
        <f t="shared" si="0"/>
        <v>4500</v>
      </c>
      <c r="L31" t="s">
        <v>2966</v>
      </c>
      <c r="M31" t="s">
        <v>2975</v>
      </c>
      <c r="N31" t="s">
        <v>2985</v>
      </c>
    </row>
    <row r="32" spans="1:14" x14ac:dyDescent="0.25">
      <c r="A32" s="2">
        <v>44655</v>
      </c>
      <c r="B32" t="s">
        <v>3017</v>
      </c>
      <c r="C32">
        <v>889002</v>
      </c>
      <c r="D32" t="s">
        <v>28</v>
      </c>
      <c r="E32" t="s">
        <v>48</v>
      </c>
      <c r="F32" t="s">
        <v>3043</v>
      </c>
      <c r="G32" t="s">
        <v>62</v>
      </c>
      <c r="H32" t="s">
        <v>22</v>
      </c>
      <c r="I32">
        <v>2</v>
      </c>
      <c r="J32">
        <v>9700</v>
      </c>
      <c r="K32">
        <f t="shared" si="0"/>
        <v>19400</v>
      </c>
      <c r="L32" t="s">
        <v>2965</v>
      </c>
      <c r="M32" t="s">
        <v>2976</v>
      </c>
      <c r="N32" t="s">
        <v>2986</v>
      </c>
    </row>
    <row r="33" spans="1:14" x14ac:dyDescent="0.25">
      <c r="A33" s="2">
        <v>44655</v>
      </c>
      <c r="B33" t="s">
        <v>3018</v>
      </c>
      <c r="C33">
        <v>889013</v>
      </c>
      <c r="D33" t="s">
        <v>38</v>
      </c>
      <c r="E33" t="s">
        <v>49</v>
      </c>
      <c r="F33" t="s">
        <v>3045</v>
      </c>
      <c r="G33" t="s">
        <v>63</v>
      </c>
      <c r="H33" t="s">
        <v>23</v>
      </c>
      <c r="I33">
        <v>6</v>
      </c>
      <c r="J33">
        <v>2850</v>
      </c>
      <c r="K33">
        <f t="shared" si="0"/>
        <v>17100</v>
      </c>
      <c r="L33" t="s">
        <v>2966</v>
      </c>
      <c r="M33" t="s">
        <v>2971</v>
      </c>
      <c r="N33" t="s">
        <v>2977</v>
      </c>
    </row>
    <row r="34" spans="1:14" x14ac:dyDescent="0.25">
      <c r="A34" s="2">
        <v>44655</v>
      </c>
      <c r="B34" t="s">
        <v>3019</v>
      </c>
      <c r="C34">
        <v>889005</v>
      </c>
      <c r="D34" t="s">
        <v>31</v>
      </c>
      <c r="E34" t="s">
        <v>50</v>
      </c>
      <c r="F34" t="s">
        <v>3045</v>
      </c>
      <c r="G34" t="s">
        <v>59</v>
      </c>
      <c r="H34" t="s">
        <v>19</v>
      </c>
      <c r="I34">
        <v>5</v>
      </c>
      <c r="J34">
        <v>1120</v>
      </c>
      <c r="K34">
        <f t="shared" si="0"/>
        <v>5600</v>
      </c>
      <c r="L34" t="s">
        <v>2965</v>
      </c>
      <c r="M34" t="s">
        <v>2972</v>
      </c>
      <c r="N34" t="s">
        <v>2978</v>
      </c>
    </row>
    <row r="35" spans="1:14" x14ac:dyDescent="0.25">
      <c r="A35" s="2">
        <v>44655</v>
      </c>
      <c r="B35" t="s">
        <v>3020</v>
      </c>
      <c r="C35">
        <v>889011</v>
      </c>
      <c r="D35" t="s">
        <v>36</v>
      </c>
      <c r="E35" t="s">
        <v>51</v>
      </c>
      <c r="F35" t="s">
        <v>3043</v>
      </c>
      <c r="G35" t="s">
        <v>60</v>
      </c>
      <c r="H35" t="s">
        <v>20</v>
      </c>
      <c r="I35">
        <v>7</v>
      </c>
      <c r="J35">
        <v>4500</v>
      </c>
      <c r="K35">
        <f t="shared" si="0"/>
        <v>31500</v>
      </c>
      <c r="L35" t="s">
        <v>2966</v>
      </c>
      <c r="M35" t="s">
        <v>2973</v>
      </c>
      <c r="N35" t="s">
        <v>2984</v>
      </c>
    </row>
    <row r="36" spans="1:14" x14ac:dyDescent="0.25">
      <c r="A36" s="2">
        <v>44655</v>
      </c>
      <c r="B36" t="s">
        <v>3021</v>
      </c>
      <c r="C36">
        <v>889002</v>
      </c>
      <c r="D36" t="s">
        <v>28</v>
      </c>
      <c r="E36" t="s">
        <v>48</v>
      </c>
      <c r="F36" t="s">
        <v>3043</v>
      </c>
      <c r="G36" t="s">
        <v>62</v>
      </c>
      <c r="H36" t="s">
        <v>22</v>
      </c>
      <c r="I36">
        <v>8</v>
      </c>
      <c r="J36">
        <v>9700</v>
      </c>
      <c r="K36">
        <f t="shared" si="0"/>
        <v>77600</v>
      </c>
      <c r="L36" t="s">
        <v>2965</v>
      </c>
      <c r="M36" t="s">
        <v>2974</v>
      </c>
      <c r="N36" t="s">
        <v>2979</v>
      </c>
    </row>
    <row r="37" spans="1:14" x14ac:dyDescent="0.25">
      <c r="A37" s="2">
        <v>44655</v>
      </c>
      <c r="B37" t="s">
        <v>3022</v>
      </c>
      <c r="C37">
        <v>889013</v>
      </c>
      <c r="D37" t="s">
        <v>38</v>
      </c>
      <c r="E37" t="s">
        <v>2963</v>
      </c>
      <c r="F37" t="s">
        <v>3044</v>
      </c>
      <c r="G37" t="s">
        <v>3037</v>
      </c>
      <c r="H37" t="s">
        <v>3039</v>
      </c>
      <c r="I37">
        <v>2</v>
      </c>
      <c r="J37">
        <v>2850</v>
      </c>
      <c r="K37">
        <f t="shared" si="0"/>
        <v>5700</v>
      </c>
      <c r="L37" t="s">
        <v>2966</v>
      </c>
      <c r="M37" t="s">
        <v>2975</v>
      </c>
      <c r="N37" t="s">
        <v>2985</v>
      </c>
    </row>
    <row r="38" spans="1:14" x14ac:dyDescent="0.25">
      <c r="A38" s="2">
        <v>44655</v>
      </c>
      <c r="B38" t="s">
        <v>3023</v>
      </c>
      <c r="C38">
        <v>889003</v>
      </c>
      <c r="D38" t="s">
        <v>29</v>
      </c>
      <c r="E38" t="s">
        <v>2964</v>
      </c>
      <c r="F38" t="s">
        <v>3044</v>
      </c>
      <c r="G38" t="s">
        <v>56</v>
      </c>
      <c r="H38" t="s">
        <v>16</v>
      </c>
      <c r="I38">
        <v>5</v>
      </c>
      <c r="J38">
        <v>9800</v>
      </c>
      <c r="K38">
        <f t="shared" si="0"/>
        <v>49000</v>
      </c>
      <c r="L38" t="s">
        <v>2965</v>
      </c>
      <c r="M38" t="s">
        <v>2976</v>
      </c>
      <c r="N38" t="s">
        <v>2986</v>
      </c>
    </row>
    <row r="39" spans="1:14" x14ac:dyDescent="0.25">
      <c r="A39" s="2">
        <v>44656</v>
      </c>
      <c r="B39" t="s">
        <v>3024</v>
      </c>
      <c r="C39">
        <v>889011</v>
      </c>
      <c r="D39" t="s">
        <v>36</v>
      </c>
      <c r="E39" t="s">
        <v>2961</v>
      </c>
      <c r="F39" t="s">
        <v>3043</v>
      </c>
      <c r="G39" t="s">
        <v>57</v>
      </c>
      <c r="H39" t="s">
        <v>17</v>
      </c>
      <c r="I39">
        <v>4</v>
      </c>
      <c r="J39">
        <v>4500</v>
      </c>
      <c r="K39">
        <f t="shared" si="0"/>
        <v>18000</v>
      </c>
      <c r="L39" t="s">
        <v>2966</v>
      </c>
      <c r="M39" t="s">
        <v>2968</v>
      </c>
      <c r="N39" t="s">
        <v>2981</v>
      </c>
    </row>
    <row r="40" spans="1:14" x14ac:dyDescent="0.25">
      <c r="A40" s="2">
        <v>44656</v>
      </c>
      <c r="B40" t="s">
        <v>3025</v>
      </c>
      <c r="C40">
        <v>889013</v>
      </c>
      <c r="D40" t="s">
        <v>38</v>
      </c>
      <c r="E40" t="s">
        <v>48</v>
      </c>
      <c r="F40" t="s">
        <v>3043</v>
      </c>
      <c r="G40" t="s">
        <v>62</v>
      </c>
      <c r="H40" t="s">
        <v>22</v>
      </c>
      <c r="I40">
        <v>3</v>
      </c>
      <c r="J40">
        <v>2850</v>
      </c>
      <c r="K40">
        <f t="shared" si="0"/>
        <v>8550</v>
      </c>
      <c r="L40" t="s">
        <v>2965</v>
      </c>
      <c r="M40" t="s">
        <v>2969</v>
      </c>
      <c r="N40" t="s">
        <v>2982</v>
      </c>
    </row>
    <row r="41" spans="1:14" x14ac:dyDescent="0.25">
      <c r="A41" s="2">
        <v>44656</v>
      </c>
      <c r="B41" t="s">
        <v>3026</v>
      </c>
      <c r="C41">
        <v>889011</v>
      </c>
      <c r="D41" t="s">
        <v>36</v>
      </c>
      <c r="E41" t="s">
        <v>44</v>
      </c>
      <c r="F41" t="s">
        <v>3044</v>
      </c>
      <c r="G41" t="s">
        <v>59</v>
      </c>
      <c r="H41" t="s">
        <v>19</v>
      </c>
      <c r="I41">
        <v>3</v>
      </c>
      <c r="J41">
        <v>4500</v>
      </c>
      <c r="K41">
        <f t="shared" si="0"/>
        <v>13500</v>
      </c>
      <c r="L41" t="s">
        <v>2965</v>
      </c>
      <c r="M41" t="s">
        <v>2970</v>
      </c>
      <c r="N41" t="s">
        <v>2983</v>
      </c>
    </row>
    <row r="42" spans="1:14" x14ac:dyDescent="0.25">
      <c r="A42" s="2">
        <v>44656</v>
      </c>
      <c r="B42" t="s">
        <v>3027</v>
      </c>
      <c r="C42">
        <v>889005</v>
      </c>
      <c r="D42" t="s">
        <v>31</v>
      </c>
      <c r="E42" t="s">
        <v>49</v>
      </c>
      <c r="F42" t="s">
        <v>3045</v>
      </c>
      <c r="G42" t="s">
        <v>63</v>
      </c>
      <c r="H42" t="s">
        <v>23</v>
      </c>
      <c r="I42">
        <v>5</v>
      </c>
      <c r="J42">
        <v>1120</v>
      </c>
      <c r="K42">
        <f t="shared" si="0"/>
        <v>5600</v>
      </c>
      <c r="L42" t="s">
        <v>2966</v>
      </c>
      <c r="M42" t="s">
        <v>2971</v>
      </c>
      <c r="N42" t="s">
        <v>2977</v>
      </c>
    </row>
    <row r="43" spans="1:14" x14ac:dyDescent="0.25">
      <c r="A43" s="2">
        <v>44656</v>
      </c>
      <c r="B43" t="s">
        <v>3028</v>
      </c>
      <c r="C43">
        <v>889010</v>
      </c>
      <c r="D43" t="s">
        <v>35</v>
      </c>
      <c r="E43" t="s">
        <v>2963</v>
      </c>
      <c r="F43" t="s">
        <v>3044</v>
      </c>
      <c r="G43" t="s">
        <v>3037</v>
      </c>
      <c r="H43" t="s">
        <v>3039</v>
      </c>
      <c r="I43">
        <v>6</v>
      </c>
      <c r="J43">
        <v>9700</v>
      </c>
      <c r="K43">
        <f t="shared" si="0"/>
        <v>58200</v>
      </c>
      <c r="L43" t="s">
        <v>2966</v>
      </c>
      <c r="M43" t="s">
        <v>2972</v>
      </c>
      <c r="N43" t="s">
        <v>2978</v>
      </c>
    </row>
    <row r="44" spans="1:14" x14ac:dyDescent="0.25">
      <c r="A44" s="2">
        <v>44656</v>
      </c>
      <c r="B44" t="s">
        <v>3029</v>
      </c>
      <c r="C44">
        <v>889009</v>
      </c>
      <c r="D44" t="s">
        <v>34</v>
      </c>
      <c r="E44" t="s">
        <v>48</v>
      </c>
      <c r="F44" t="s">
        <v>3043</v>
      </c>
      <c r="G44" t="s">
        <v>62</v>
      </c>
      <c r="H44" t="s">
        <v>22</v>
      </c>
      <c r="I44">
        <v>4</v>
      </c>
      <c r="J44">
        <v>4750</v>
      </c>
      <c r="K44">
        <f t="shared" si="0"/>
        <v>19000</v>
      </c>
      <c r="L44" t="s">
        <v>2965</v>
      </c>
      <c r="M44" t="s">
        <v>2973</v>
      </c>
      <c r="N44" t="s">
        <v>2984</v>
      </c>
    </row>
    <row r="45" spans="1:14" x14ac:dyDescent="0.25">
      <c r="A45" s="2">
        <v>44656</v>
      </c>
      <c r="B45" t="s">
        <v>3030</v>
      </c>
      <c r="C45">
        <v>889008</v>
      </c>
      <c r="D45" t="s">
        <v>33</v>
      </c>
      <c r="E45" t="s">
        <v>49</v>
      </c>
      <c r="F45" t="s">
        <v>3045</v>
      </c>
      <c r="G45" t="s">
        <v>63</v>
      </c>
      <c r="H45" t="s">
        <v>23</v>
      </c>
      <c r="I45">
        <v>4</v>
      </c>
      <c r="J45">
        <v>9750</v>
      </c>
      <c r="K45">
        <f t="shared" si="0"/>
        <v>39000</v>
      </c>
      <c r="L45" t="s">
        <v>2966</v>
      </c>
      <c r="M45" t="s">
        <v>2974</v>
      </c>
      <c r="N45" t="s">
        <v>2979</v>
      </c>
    </row>
    <row r="46" spans="1:14" x14ac:dyDescent="0.25">
      <c r="A46" s="2">
        <v>44656</v>
      </c>
      <c r="B46" t="s">
        <v>3031</v>
      </c>
      <c r="C46">
        <v>889002</v>
      </c>
      <c r="D46" t="s">
        <v>28</v>
      </c>
      <c r="E46" t="s">
        <v>50</v>
      </c>
      <c r="F46" t="s">
        <v>3045</v>
      </c>
      <c r="G46" t="s">
        <v>59</v>
      </c>
      <c r="H46" t="s">
        <v>19</v>
      </c>
      <c r="I46">
        <v>1</v>
      </c>
      <c r="J46">
        <v>9700</v>
      </c>
      <c r="K46">
        <f t="shared" si="0"/>
        <v>9700</v>
      </c>
      <c r="L46" t="s">
        <v>2965</v>
      </c>
      <c r="M46" t="s">
        <v>2975</v>
      </c>
      <c r="N46" t="s">
        <v>2985</v>
      </c>
    </row>
    <row r="47" spans="1:14" x14ac:dyDescent="0.25">
      <c r="A47" s="2">
        <v>44656</v>
      </c>
      <c r="B47" t="s">
        <v>3032</v>
      </c>
      <c r="C47">
        <v>889006</v>
      </c>
      <c r="D47" t="s">
        <v>32</v>
      </c>
      <c r="E47" t="s">
        <v>51</v>
      </c>
      <c r="F47" t="s">
        <v>3043</v>
      </c>
      <c r="G47" t="s">
        <v>60</v>
      </c>
      <c r="H47" t="s">
        <v>20</v>
      </c>
      <c r="I47">
        <v>1</v>
      </c>
      <c r="J47">
        <v>5500</v>
      </c>
      <c r="K47">
        <f t="shared" si="0"/>
        <v>5500</v>
      </c>
      <c r="L47" t="s">
        <v>2966</v>
      </c>
      <c r="M47" t="s">
        <v>2976</v>
      </c>
      <c r="N47" t="s">
        <v>2986</v>
      </c>
    </row>
    <row r="48" spans="1:14" x14ac:dyDescent="0.25">
      <c r="A48" s="2">
        <v>44657</v>
      </c>
      <c r="B48" t="s">
        <v>3033</v>
      </c>
      <c r="C48">
        <v>889012</v>
      </c>
      <c r="D48" t="s">
        <v>37</v>
      </c>
      <c r="E48" t="s">
        <v>48</v>
      </c>
      <c r="F48" t="s">
        <v>3043</v>
      </c>
      <c r="G48" t="s">
        <v>62</v>
      </c>
      <c r="H48" t="s">
        <v>22</v>
      </c>
      <c r="I48">
        <v>9</v>
      </c>
      <c r="J48">
        <v>9750</v>
      </c>
      <c r="K48">
        <f t="shared" si="0"/>
        <v>87750</v>
      </c>
      <c r="L48" t="s">
        <v>2965</v>
      </c>
      <c r="M48" t="s">
        <v>2971</v>
      </c>
      <c r="N48" t="s">
        <v>2977</v>
      </c>
    </row>
    <row r="49" spans="1:14" x14ac:dyDescent="0.25">
      <c r="A49" s="2">
        <v>44657</v>
      </c>
      <c r="B49" t="s">
        <v>3034</v>
      </c>
      <c r="C49">
        <v>889007</v>
      </c>
      <c r="D49" t="s">
        <v>26</v>
      </c>
      <c r="E49" t="s">
        <v>2963</v>
      </c>
      <c r="F49" t="s">
        <v>3044</v>
      </c>
      <c r="G49" t="s">
        <v>3037</v>
      </c>
      <c r="H49" t="s">
        <v>3039</v>
      </c>
      <c r="I49">
        <v>3</v>
      </c>
      <c r="J49">
        <v>3600</v>
      </c>
      <c r="K49">
        <f t="shared" si="0"/>
        <v>10800</v>
      </c>
      <c r="L49" t="s">
        <v>2966</v>
      </c>
      <c r="M49" t="s">
        <v>2972</v>
      </c>
      <c r="N49" t="s">
        <v>2978</v>
      </c>
    </row>
    <row r="50" spans="1:14" x14ac:dyDescent="0.25">
      <c r="A50" s="2">
        <v>44657</v>
      </c>
      <c r="B50" t="s">
        <v>3035</v>
      </c>
      <c r="C50">
        <v>889008</v>
      </c>
      <c r="D50" t="s">
        <v>33</v>
      </c>
      <c r="E50" t="s">
        <v>2964</v>
      </c>
      <c r="F50" t="s">
        <v>3044</v>
      </c>
      <c r="G50" t="s">
        <v>56</v>
      </c>
      <c r="H50" t="s">
        <v>16</v>
      </c>
      <c r="I50">
        <v>8</v>
      </c>
      <c r="J50">
        <v>9750</v>
      </c>
      <c r="K50">
        <f t="shared" si="0"/>
        <v>78000</v>
      </c>
      <c r="L50" t="s">
        <v>2965</v>
      </c>
      <c r="M50" t="s">
        <v>2973</v>
      </c>
      <c r="N50" t="s">
        <v>2984</v>
      </c>
    </row>
    <row r="51" spans="1:14" x14ac:dyDescent="0.25">
      <c r="A51" s="2">
        <v>44657</v>
      </c>
      <c r="B51" t="s">
        <v>3036</v>
      </c>
      <c r="C51">
        <v>889005</v>
      </c>
      <c r="D51" t="s">
        <v>31</v>
      </c>
      <c r="E51" t="s">
        <v>2961</v>
      </c>
      <c r="F51" t="s">
        <v>3043</v>
      </c>
      <c r="G51" t="s">
        <v>57</v>
      </c>
      <c r="H51" t="s">
        <v>17</v>
      </c>
      <c r="I51">
        <v>3</v>
      </c>
      <c r="J51">
        <v>1120</v>
      </c>
      <c r="K51">
        <f t="shared" si="0"/>
        <v>3360</v>
      </c>
      <c r="L51" t="s">
        <v>2966</v>
      </c>
      <c r="M51" t="s">
        <v>2974</v>
      </c>
      <c r="N51" t="s">
        <v>2979</v>
      </c>
    </row>
    <row r="52" spans="1:14" x14ac:dyDescent="0.25">
      <c r="A52" s="2">
        <v>44657</v>
      </c>
      <c r="B52" t="s">
        <v>25</v>
      </c>
      <c r="C52">
        <v>889008</v>
      </c>
      <c r="D52" t="s">
        <v>33</v>
      </c>
      <c r="E52" t="s">
        <v>48</v>
      </c>
      <c r="F52" t="s">
        <v>3043</v>
      </c>
      <c r="G52" t="s">
        <v>62</v>
      </c>
      <c r="H52" t="s">
        <v>22</v>
      </c>
      <c r="I52">
        <v>3</v>
      </c>
      <c r="J52">
        <v>9750</v>
      </c>
      <c r="K52">
        <f t="shared" si="0"/>
        <v>29250</v>
      </c>
      <c r="L52" t="s">
        <v>2965</v>
      </c>
      <c r="M52" t="s">
        <v>2975</v>
      </c>
      <c r="N52" t="s">
        <v>2985</v>
      </c>
    </row>
    <row r="53" spans="1:14" x14ac:dyDescent="0.25">
      <c r="A53" s="2">
        <v>44657</v>
      </c>
      <c r="B53" t="s">
        <v>64</v>
      </c>
      <c r="C53">
        <v>889001</v>
      </c>
      <c r="D53" t="s">
        <v>27</v>
      </c>
      <c r="E53" t="s">
        <v>44</v>
      </c>
      <c r="F53" t="s">
        <v>3044</v>
      </c>
      <c r="G53" t="s">
        <v>59</v>
      </c>
      <c r="H53" t="s">
        <v>19</v>
      </c>
      <c r="I53">
        <v>1</v>
      </c>
      <c r="J53">
        <v>8900</v>
      </c>
      <c r="K53">
        <f t="shared" si="0"/>
        <v>8900</v>
      </c>
      <c r="L53" t="s">
        <v>2965</v>
      </c>
      <c r="M53" t="s">
        <v>2976</v>
      </c>
      <c r="N53" t="s">
        <v>2986</v>
      </c>
    </row>
    <row r="54" spans="1:14" x14ac:dyDescent="0.25">
      <c r="A54" s="2">
        <v>44657</v>
      </c>
      <c r="B54" t="s">
        <v>65</v>
      </c>
      <c r="C54">
        <v>889013</v>
      </c>
      <c r="D54" t="s">
        <v>38</v>
      </c>
      <c r="E54" t="s">
        <v>49</v>
      </c>
      <c r="F54" t="s">
        <v>3045</v>
      </c>
      <c r="G54" t="s">
        <v>63</v>
      </c>
      <c r="H54" t="s">
        <v>23</v>
      </c>
      <c r="I54">
        <v>4</v>
      </c>
      <c r="J54">
        <v>2850</v>
      </c>
      <c r="K54">
        <f t="shared" si="0"/>
        <v>11400</v>
      </c>
      <c r="L54" t="s">
        <v>2966</v>
      </c>
      <c r="M54" t="s">
        <v>2971</v>
      </c>
      <c r="N54" t="s">
        <v>2977</v>
      </c>
    </row>
    <row r="55" spans="1:14" x14ac:dyDescent="0.25">
      <c r="A55" s="2">
        <v>44657</v>
      </c>
      <c r="B55" t="s">
        <v>66</v>
      </c>
      <c r="C55">
        <v>889001</v>
      </c>
      <c r="D55" t="s">
        <v>27</v>
      </c>
      <c r="E55" t="s">
        <v>2963</v>
      </c>
      <c r="F55" t="s">
        <v>3044</v>
      </c>
      <c r="G55" t="s">
        <v>3037</v>
      </c>
      <c r="H55" t="s">
        <v>3039</v>
      </c>
      <c r="I55">
        <v>2</v>
      </c>
      <c r="J55">
        <v>8900</v>
      </c>
      <c r="K55">
        <f t="shared" si="0"/>
        <v>17800</v>
      </c>
      <c r="L55" t="s">
        <v>2966</v>
      </c>
      <c r="M55" t="s">
        <v>2972</v>
      </c>
      <c r="N55" t="s">
        <v>2978</v>
      </c>
    </row>
    <row r="56" spans="1:14" x14ac:dyDescent="0.25">
      <c r="A56" s="2">
        <v>44657</v>
      </c>
      <c r="B56" t="s">
        <v>67</v>
      </c>
      <c r="C56">
        <v>889009</v>
      </c>
      <c r="D56" t="s">
        <v>34</v>
      </c>
      <c r="E56" t="s">
        <v>2964</v>
      </c>
      <c r="F56" t="s">
        <v>3044</v>
      </c>
      <c r="G56" t="s">
        <v>56</v>
      </c>
      <c r="H56" t="s">
        <v>16</v>
      </c>
      <c r="I56">
        <v>4</v>
      </c>
      <c r="J56">
        <v>4750</v>
      </c>
      <c r="K56">
        <f t="shared" si="0"/>
        <v>19000</v>
      </c>
      <c r="L56" t="s">
        <v>2965</v>
      </c>
      <c r="M56" t="s">
        <v>2973</v>
      </c>
      <c r="N56" t="s">
        <v>2984</v>
      </c>
    </row>
    <row r="57" spans="1:14" x14ac:dyDescent="0.25">
      <c r="A57" s="2">
        <v>44658</v>
      </c>
      <c r="B57" t="s">
        <v>68</v>
      </c>
      <c r="C57">
        <v>889002</v>
      </c>
      <c r="D57" t="s">
        <v>28</v>
      </c>
      <c r="E57" t="s">
        <v>2961</v>
      </c>
      <c r="F57" t="s">
        <v>3043</v>
      </c>
      <c r="G57" t="s">
        <v>57</v>
      </c>
      <c r="H57" t="s">
        <v>17</v>
      </c>
      <c r="I57">
        <v>10</v>
      </c>
      <c r="J57">
        <v>9700</v>
      </c>
      <c r="K57">
        <f t="shared" si="0"/>
        <v>97000</v>
      </c>
      <c r="L57" t="s">
        <v>2966</v>
      </c>
      <c r="M57" t="s">
        <v>2974</v>
      </c>
      <c r="N57" t="s">
        <v>2979</v>
      </c>
    </row>
    <row r="58" spans="1:14" x14ac:dyDescent="0.25">
      <c r="A58" s="2">
        <v>44658</v>
      </c>
      <c r="B58" t="s">
        <v>69</v>
      </c>
      <c r="C58">
        <v>889012</v>
      </c>
      <c r="D58" t="s">
        <v>37</v>
      </c>
      <c r="E58" t="s">
        <v>48</v>
      </c>
      <c r="F58" t="s">
        <v>3043</v>
      </c>
      <c r="G58" t="s">
        <v>62</v>
      </c>
      <c r="H58" t="s">
        <v>22</v>
      </c>
      <c r="I58">
        <v>1</v>
      </c>
      <c r="J58">
        <v>9750</v>
      </c>
      <c r="K58">
        <f t="shared" si="0"/>
        <v>9750</v>
      </c>
      <c r="L58" t="s">
        <v>2965</v>
      </c>
      <c r="M58" t="s">
        <v>2975</v>
      </c>
      <c r="N58" t="s">
        <v>2985</v>
      </c>
    </row>
    <row r="59" spans="1:14" x14ac:dyDescent="0.25">
      <c r="A59" s="2">
        <v>44658</v>
      </c>
      <c r="B59" t="s">
        <v>70</v>
      </c>
      <c r="C59">
        <v>889010</v>
      </c>
      <c r="D59" t="s">
        <v>35</v>
      </c>
      <c r="E59" t="s">
        <v>44</v>
      </c>
      <c r="F59" t="s">
        <v>3044</v>
      </c>
      <c r="G59" t="s">
        <v>59</v>
      </c>
      <c r="H59" t="s">
        <v>19</v>
      </c>
      <c r="I59">
        <v>6</v>
      </c>
      <c r="J59">
        <v>9700</v>
      </c>
      <c r="K59">
        <f t="shared" si="0"/>
        <v>58200</v>
      </c>
      <c r="L59" t="s">
        <v>2965</v>
      </c>
      <c r="M59" t="s">
        <v>2976</v>
      </c>
      <c r="N59" t="s">
        <v>2986</v>
      </c>
    </row>
    <row r="60" spans="1:14" x14ac:dyDescent="0.25">
      <c r="A60" s="2">
        <v>44658</v>
      </c>
      <c r="B60" t="s">
        <v>71</v>
      </c>
      <c r="C60">
        <v>889005</v>
      </c>
      <c r="D60" t="s">
        <v>31</v>
      </c>
      <c r="E60" t="s">
        <v>49</v>
      </c>
      <c r="F60" t="s">
        <v>3045</v>
      </c>
      <c r="G60" t="s">
        <v>63</v>
      </c>
      <c r="H60" t="s">
        <v>23</v>
      </c>
      <c r="I60">
        <v>1</v>
      </c>
      <c r="J60">
        <v>1120</v>
      </c>
      <c r="K60">
        <f t="shared" si="0"/>
        <v>1120</v>
      </c>
      <c r="L60" t="s">
        <v>2966</v>
      </c>
      <c r="M60" t="s">
        <v>2971</v>
      </c>
      <c r="N60" t="s">
        <v>2977</v>
      </c>
    </row>
    <row r="61" spans="1:14" x14ac:dyDescent="0.25">
      <c r="A61" s="2">
        <v>44658</v>
      </c>
      <c r="B61" t="s">
        <v>72</v>
      </c>
      <c r="C61">
        <v>889004</v>
      </c>
      <c r="D61" t="s">
        <v>30</v>
      </c>
      <c r="E61" t="s">
        <v>2963</v>
      </c>
      <c r="F61" t="s">
        <v>3044</v>
      </c>
      <c r="G61" t="s">
        <v>3037</v>
      </c>
      <c r="H61" t="s">
        <v>3039</v>
      </c>
      <c r="I61">
        <v>3</v>
      </c>
      <c r="J61">
        <v>9840</v>
      </c>
      <c r="K61">
        <f t="shared" si="0"/>
        <v>29520</v>
      </c>
      <c r="L61" t="s">
        <v>2966</v>
      </c>
      <c r="M61" t="s">
        <v>2972</v>
      </c>
      <c r="N61" t="s">
        <v>2978</v>
      </c>
    </row>
    <row r="62" spans="1:14" x14ac:dyDescent="0.25">
      <c r="A62" s="2">
        <v>44658</v>
      </c>
      <c r="B62" t="s">
        <v>73</v>
      </c>
      <c r="C62">
        <v>889013</v>
      </c>
      <c r="D62" t="s">
        <v>38</v>
      </c>
      <c r="E62" t="s">
        <v>48</v>
      </c>
      <c r="F62" t="s">
        <v>3043</v>
      </c>
      <c r="G62" t="s">
        <v>62</v>
      </c>
      <c r="H62" t="s">
        <v>22</v>
      </c>
      <c r="I62">
        <v>9</v>
      </c>
      <c r="J62">
        <v>2850</v>
      </c>
      <c r="K62">
        <f t="shared" si="0"/>
        <v>25650</v>
      </c>
      <c r="L62" t="s">
        <v>2965</v>
      </c>
      <c r="M62" t="s">
        <v>2973</v>
      </c>
      <c r="N62" t="s">
        <v>2984</v>
      </c>
    </row>
    <row r="63" spans="1:14" x14ac:dyDescent="0.25">
      <c r="A63" s="2">
        <v>44658</v>
      </c>
      <c r="B63" t="s">
        <v>74</v>
      </c>
      <c r="C63">
        <v>889010</v>
      </c>
      <c r="D63" t="s">
        <v>35</v>
      </c>
      <c r="E63" t="s">
        <v>49</v>
      </c>
      <c r="F63" t="s">
        <v>3045</v>
      </c>
      <c r="G63" t="s">
        <v>63</v>
      </c>
      <c r="H63" t="s">
        <v>23</v>
      </c>
      <c r="I63">
        <v>8</v>
      </c>
      <c r="J63">
        <v>9700</v>
      </c>
      <c r="K63">
        <f t="shared" si="0"/>
        <v>77600</v>
      </c>
      <c r="L63" t="s">
        <v>2966</v>
      </c>
      <c r="M63" t="s">
        <v>2974</v>
      </c>
      <c r="N63" t="s">
        <v>2979</v>
      </c>
    </row>
    <row r="64" spans="1:14" x14ac:dyDescent="0.25">
      <c r="A64" s="2">
        <v>44658</v>
      </c>
      <c r="B64" t="s">
        <v>75</v>
      </c>
      <c r="C64">
        <v>889005</v>
      </c>
      <c r="D64" t="s">
        <v>31</v>
      </c>
      <c r="E64" t="s">
        <v>50</v>
      </c>
      <c r="F64" t="s">
        <v>3045</v>
      </c>
      <c r="G64" t="s">
        <v>59</v>
      </c>
      <c r="H64" t="s">
        <v>19</v>
      </c>
      <c r="I64">
        <v>10</v>
      </c>
      <c r="J64">
        <v>1120</v>
      </c>
      <c r="K64">
        <f t="shared" si="0"/>
        <v>11200</v>
      </c>
      <c r="L64" t="s">
        <v>2965</v>
      </c>
      <c r="M64" t="s">
        <v>2975</v>
      </c>
      <c r="N64" t="s">
        <v>2985</v>
      </c>
    </row>
    <row r="65" spans="1:14" x14ac:dyDescent="0.25">
      <c r="A65" s="2">
        <v>44658</v>
      </c>
      <c r="B65" t="s">
        <v>76</v>
      </c>
      <c r="C65">
        <v>889013</v>
      </c>
      <c r="D65" t="s">
        <v>38</v>
      </c>
      <c r="E65" t="s">
        <v>51</v>
      </c>
      <c r="F65" t="s">
        <v>3043</v>
      </c>
      <c r="G65" t="s">
        <v>60</v>
      </c>
      <c r="H65" t="s">
        <v>20</v>
      </c>
      <c r="I65">
        <v>8</v>
      </c>
      <c r="J65">
        <v>2850</v>
      </c>
      <c r="K65">
        <f t="shared" si="0"/>
        <v>22800</v>
      </c>
      <c r="L65" t="s">
        <v>2966</v>
      </c>
      <c r="M65" t="s">
        <v>2976</v>
      </c>
      <c r="N65" t="s">
        <v>2986</v>
      </c>
    </row>
    <row r="66" spans="1:14" x14ac:dyDescent="0.25">
      <c r="A66" s="2">
        <v>44658</v>
      </c>
      <c r="B66" t="s">
        <v>77</v>
      </c>
      <c r="C66">
        <v>889003</v>
      </c>
      <c r="D66" t="s">
        <v>29</v>
      </c>
      <c r="E66" t="s">
        <v>48</v>
      </c>
      <c r="F66" t="s">
        <v>3043</v>
      </c>
      <c r="G66" t="s">
        <v>62</v>
      </c>
      <c r="H66" t="s">
        <v>22</v>
      </c>
      <c r="I66">
        <v>2</v>
      </c>
      <c r="J66">
        <v>9800</v>
      </c>
      <c r="K66">
        <f t="shared" si="0"/>
        <v>19600</v>
      </c>
      <c r="L66" t="s">
        <v>2965</v>
      </c>
      <c r="M66" t="s">
        <v>2974</v>
      </c>
      <c r="N66" t="s">
        <v>2979</v>
      </c>
    </row>
    <row r="67" spans="1:14" x14ac:dyDescent="0.25">
      <c r="A67" s="2">
        <v>44659</v>
      </c>
      <c r="B67" t="s">
        <v>78</v>
      </c>
      <c r="C67">
        <v>889008</v>
      </c>
      <c r="D67" t="s">
        <v>33</v>
      </c>
      <c r="E67" t="s">
        <v>2963</v>
      </c>
      <c r="F67" t="s">
        <v>3044</v>
      </c>
      <c r="G67" t="s">
        <v>3037</v>
      </c>
      <c r="H67" t="s">
        <v>3039</v>
      </c>
      <c r="I67">
        <v>6</v>
      </c>
      <c r="J67">
        <v>9750</v>
      </c>
      <c r="K67">
        <f t="shared" ref="K67:K130" si="1">I67*J67</f>
        <v>58500</v>
      </c>
      <c r="L67" t="s">
        <v>2966</v>
      </c>
      <c r="M67" t="s">
        <v>2975</v>
      </c>
      <c r="N67" t="s">
        <v>2985</v>
      </c>
    </row>
    <row r="68" spans="1:14" x14ac:dyDescent="0.25">
      <c r="A68" s="2">
        <v>44659</v>
      </c>
      <c r="B68" t="s">
        <v>79</v>
      </c>
      <c r="C68">
        <v>889002</v>
      </c>
      <c r="D68" t="s">
        <v>28</v>
      </c>
      <c r="E68" t="s">
        <v>2964</v>
      </c>
      <c r="F68" t="s">
        <v>3044</v>
      </c>
      <c r="G68" t="s">
        <v>56</v>
      </c>
      <c r="H68" t="s">
        <v>16</v>
      </c>
      <c r="I68">
        <v>10</v>
      </c>
      <c r="J68">
        <v>9700</v>
      </c>
      <c r="K68">
        <f t="shared" si="1"/>
        <v>97000</v>
      </c>
      <c r="L68" t="s">
        <v>2965</v>
      </c>
      <c r="M68" t="s">
        <v>2976</v>
      </c>
      <c r="N68" t="s">
        <v>2986</v>
      </c>
    </row>
    <row r="69" spans="1:14" x14ac:dyDescent="0.25">
      <c r="A69" s="2">
        <v>44659</v>
      </c>
      <c r="B69" t="s">
        <v>80</v>
      </c>
      <c r="C69">
        <v>889003</v>
      </c>
      <c r="D69" t="s">
        <v>29</v>
      </c>
      <c r="E69" t="s">
        <v>2961</v>
      </c>
      <c r="F69" t="s">
        <v>3043</v>
      </c>
      <c r="G69" t="s">
        <v>57</v>
      </c>
      <c r="H69" t="s">
        <v>17</v>
      </c>
      <c r="I69">
        <v>8</v>
      </c>
      <c r="J69">
        <v>9800</v>
      </c>
      <c r="K69">
        <f t="shared" si="1"/>
        <v>78400</v>
      </c>
      <c r="L69" t="s">
        <v>2966</v>
      </c>
      <c r="M69" t="s">
        <v>2971</v>
      </c>
      <c r="N69" t="s">
        <v>2977</v>
      </c>
    </row>
    <row r="70" spans="1:14" x14ac:dyDescent="0.25">
      <c r="A70" s="2">
        <v>44659</v>
      </c>
      <c r="B70" t="s">
        <v>81</v>
      </c>
      <c r="C70">
        <v>889008</v>
      </c>
      <c r="D70" t="s">
        <v>33</v>
      </c>
      <c r="E70" t="s">
        <v>48</v>
      </c>
      <c r="F70" t="s">
        <v>3043</v>
      </c>
      <c r="G70" t="s">
        <v>62</v>
      </c>
      <c r="H70" t="s">
        <v>22</v>
      </c>
      <c r="I70">
        <v>4</v>
      </c>
      <c r="J70">
        <v>9750</v>
      </c>
      <c r="K70">
        <f t="shared" si="1"/>
        <v>39000</v>
      </c>
      <c r="L70" t="s">
        <v>2965</v>
      </c>
      <c r="M70" t="s">
        <v>2972</v>
      </c>
      <c r="N70" t="s">
        <v>2978</v>
      </c>
    </row>
    <row r="71" spans="1:14" x14ac:dyDescent="0.25">
      <c r="A71" s="2">
        <v>44659</v>
      </c>
      <c r="B71" t="s">
        <v>82</v>
      </c>
      <c r="C71">
        <v>889007</v>
      </c>
      <c r="D71" t="s">
        <v>26</v>
      </c>
      <c r="E71" t="s">
        <v>44</v>
      </c>
      <c r="F71" t="s">
        <v>3044</v>
      </c>
      <c r="G71" t="s">
        <v>59</v>
      </c>
      <c r="H71" t="s">
        <v>19</v>
      </c>
      <c r="I71">
        <v>6</v>
      </c>
      <c r="J71">
        <v>3600</v>
      </c>
      <c r="K71">
        <f t="shared" si="1"/>
        <v>21600</v>
      </c>
      <c r="L71" t="s">
        <v>2965</v>
      </c>
      <c r="M71" t="s">
        <v>2973</v>
      </c>
      <c r="N71" t="s">
        <v>2984</v>
      </c>
    </row>
    <row r="72" spans="1:14" x14ac:dyDescent="0.25">
      <c r="A72" s="2">
        <v>44659</v>
      </c>
      <c r="B72" t="s">
        <v>83</v>
      </c>
      <c r="C72">
        <v>889013</v>
      </c>
      <c r="D72" t="s">
        <v>38</v>
      </c>
      <c r="E72" t="s">
        <v>49</v>
      </c>
      <c r="F72" t="s">
        <v>3045</v>
      </c>
      <c r="G72" t="s">
        <v>63</v>
      </c>
      <c r="H72" t="s">
        <v>23</v>
      </c>
      <c r="I72">
        <v>7</v>
      </c>
      <c r="J72">
        <v>2850</v>
      </c>
      <c r="K72">
        <f t="shared" si="1"/>
        <v>19950</v>
      </c>
      <c r="L72" t="s">
        <v>2966</v>
      </c>
      <c r="M72" t="s">
        <v>2974</v>
      </c>
      <c r="N72" t="s">
        <v>2979</v>
      </c>
    </row>
    <row r="73" spans="1:14" x14ac:dyDescent="0.25">
      <c r="A73" s="2">
        <v>44659</v>
      </c>
      <c r="B73" t="s">
        <v>84</v>
      </c>
      <c r="C73">
        <v>889003</v>
      </c>
      <c r="D73" t="s">
        <v>29</v>
      </c>
      <c r="E73" t="s">
        <v>2963</v>
      </c>
      <c r="F73" t="s">
        <v>3044</v>
      </c>
      <c r="G73" t="s">
        <v>3037</v>
      </c>
      <c r="H73" t="s">
        <v>3039</v>
      </c>
      <c r="I73">
        <v>10</v>
      </c>
      <c r="J73">
        <v>9800</v>
      </c>
      <c r="K73">
        <f t="shared" si="1"/>
        <v>98000</v>
      </c>
      <c r="L73" t="s">
        <v>2966</v>
      </c>
      <c r="M73" t="s">
        <v>2975</v>
      </c>
      <c r="N73" t="s">
        <v>2985</v>
      </c>
    </row>
    <row r="74" spans="1:14" x14ac:dyDescent="0.25">
      <c r="A74" s="2">
        <v>44659</v>
      </c>
      <c r="B74" t="s">
        <v>85</v>
      </c>
      <c r="C74">
        <v>889002</v>
      </c>
      <c r="D74" t="s">
        <v>28</v>
      </c>
      <c r="E74" t="s">
        <v>50</v>
      </c>
      <c r="F74" t="s">
        <v>3045</v>
      </c>
      <c r="G74" t="s">
        <v>59</v>
      </c>
      <c r="H74" t="s">
        <v>19</v>
      </c>
      <c r="I74">
        <v>7</v>
      </c>
      <c r="J74">
        <v>9700</v>
      </c>
      <c r="K74">
        <f t="shared" si="1"/>
        <v>67900</v>
      </c>
      <c r="L74" t="s">
        <v>2965</v>
      </c>
      <c r="M74" t="s">
        <v>2976</v>
      </c>
      <c r="N74" t="s">
        <v>2986</v>
      </c>
    </row>
    <row r="75" spans="1:14" x14ac:dyDescent="0.25">
      <c r="A75" s="2">
        <v>44660</v>
      </c>
      <c r="B75" t="s">
        <v>86</v>
      </c>
      <c r="C75">
        <v>889012</v>
      </c>
      <c r="D75" t="s">
        <v>37</v>
      </c>
      <c r="E75" t="s">
        <v>51</v>
      </c>
      <c r="F75" t="s">
        <v>3043</v>
      </c>
      <c r="G75" t="s">
        <v>60</v>
      </c>
      <c r="H75" t="s">
        <v>20</v>
      </c>
      <c r="I75">
        <v>3</v>
      </c>
      <c r="J75">
        <v>9750</v>
      </c>
      <c r="K75">
        <f t="shared" si="1"/>
        <v>29250</v>
      </c>
      <c r="L75" t="s">
        <v>2966</v>
      </c>
      <c r="M75" t="s">
        <v>2968</v>
      </c>
      <c r="N75" t="s">
        <v>2981</v>
      </c>
    </row>
    <row r="76" spans="1:14" x14ac:dyDescent="0.25">
      <c r="A76" s="2">
        <v>44660</v>
      </c>
      <c r="B76" t="s">
        <v>87</v>
      </c>
      <c r="C76">
        <v>889010</v>
      </c>
      <c r="D76" t="s">
        <v>35</v>
      </c>
      <c r="E76" t="s">
        <v>48</v>
      </c>
      <c r="F76" t="s">
        <v>3043</v>
      </c>
      <c r="G76" t="s">
        <v>62</v>
      </c>
      <c r="H76" t="s">
        <v>22</v>
      </c>
      <c r="I76">
        <v>9</v>
      </c>
      <c r="J76">
        <v>9700</v>
      </c>
      <c r="K76">
        <f t="shared" si="1"/>
        <v>87300</v>
      </c>
      <c r="L76" t="s">
        <v>2965</v>
      </c>
      <c r="M76" t="s">
        <v>2969</v>
      </c>
      <c r="N76" t="s">
        <v>2982</v>
      </c>
    </row>
    <row r="77" spans="1:14" x14ac:dyDescent="0.25">
      <c r="A77" s="2">
        <v>44660</v>
      </c>
      <c r="B77" t="s">
        <v>88</v>
      </c>
      <c r="C77">
        <v>889010</v>
      </c>
      <c r="D77" t="s">
        <v>35</v>
      </c>
      <c r="E77" t="s">
        <v>2963</v>
      </c>
      <c r="F77" t="s">
        <v>3044</v>
      </c>
      <c r="G77" t="s">
        <v>3037</v>
      </c>
      <c r="H77" t="s">
        <v>3039</v>
      </c>
      <c r="I77">
        <v>2</v>
      </c>
      <c r="J77">
        <v>9700</v>
      </c>
      <c r="K77">
        <f t="shared" si="1"/>
        <v>19400</v>
      </c>
      <c r="L77" t="s">
        <v>2966</v>
      </c>
      <c r="M77" t="s">
        <v>2970</v>
      </c>
      <c r="N77" t="s">
        <v>2983</v>
      </c>
    </row>
    <row r="78" spans="1:14" x14ac:dyDescent="0.25">
      <c r="A78" s="2">
        <v>44660</v>
      </c>
      <c r="B78" t="s">
        <v>89</v>
      </c>
      <c r="C78">
        <v>889006</v>
      </c>
      <c r="D78" t="s">
        <v>32</v>
      </c>
      <c r="E78" t="s">
        <v>2964</v>
      </c>
      <c r="F78" t="s">
        <v>3044</v>
      </c>
      <c r="G78" t="s">
        <v>56</v>
      </c>
      <c r="H78" t="s">
        <v>16</v>
      </c>
      <c r="I78">
        <v>5</v>
      </c>
      <c r="J78">
        <v>5500</v>
      </c>
      <c r="K78">
        <f t="shared" si="1"/>
        <v>27500</v>
      </c>
      <c r="L78" t="s">
        <v>2965</v>
      </c>
      <c r="M78" t="s">
        <v>2971</v>
      </c>
      <c r="N78" t="s">
        <v>2977</v>
      </c>
    </row>
    <row r="79" spans="1:14" x14ac:dyDescent="0.25">
      <c r="A79" s="2">
        <v>44660</v>
      </c>
      <c r="B79" t="s">
        <v>90</v>
      </c>
      <c r="C79">
        <v>889006</v>
      </c>
      <c r="D79" t="s">
        <v>32</v>
      </c>
      <c r="E79" t="s">
        <v>2961</v>
      </c>
      <c r="F79" t="s">
        <v>3043</v>
      </c>
      <c r="G79" t="s">
        <v>57</v>
      </c>
      <c r="H79" t="s">
        <v>17</v>
      </c>
      <c r="I79">
        <v>10</v>
      </c>
      <c r="J79">
        <v>5500</v>
      </c>
      <c r="K79">
        <f t="shared" si="1"/>
        <v>55000</v>
      </c>
      <c r="L79" t="s">
        <v>2966</v>
      </c>
      <c r="M79" t="s">
        <v>2972</v>
      </c>
      <c r="N79" t="s">
        <v>2978</v>
      </c>
    </row>
    <row r="80" spans="1:14" x14ac:dyDescent="0.25">
      <c r="A80" s="2">
        <v>44660</v>
      </c>
      <c r="B80" t="s">
        <v>91</v>
      </c>
      <c r="C80">
        <v>889001</v>
      </c>
      <c r="D80" t="s">
        <v>27</v>
      </c>
      <c r="E80" t="s">
        <v>48</v>
      </c>
      <c r="F80" t="s">
        <v>3043</v>
      </c>
      <c r="G80" t="s">
        <v>62</v>
      </c>
      <c r="H80" t="s">
        <v>22</v>
      </c>
      <c r="I80">
        <v>6</v>
      </c>
      <c r="J80">
        <v>8900</v>
      </c>
      <c r="K80">
        <f t="shared" si="1"/>
        <v>53400</v>
      </c>
      <c r="L80" t="s">
        <v>2965</v>
      </c>
      <c r="M80" t="s">
        <v>2973</v>
      </c>
      <c r="N80" t="s">
        <v>2984</v>
      </c>
    </row>
    <row r="81" spans="1:14" x14ac:dyDescent="0.25">
      <c r="A81" s="2">
        <v>44660</v>
      </c>
      <c r="B81" t="s">
        <v>92</v>
      </c>
      <c r="C81">
        <v>889005</v>
      </c>
      <c r="D81" t="s">
        <v>31</v>
      </c>
      <c r="E81" t="s">
        <v>44</v>
      </c>
      <c r="F81" t="s">
        <v>3044</v>
      </c>
      <c r="G81" t="s">
        <v>59</v>
      </c>
      <c r="H81" t="s">
        <v>19</v>
      </c>
      <c r="I81">
        <v>5</v>
      </c>
      <c r="J81">
        <v>1120</v>
      </c>
      <c r="K81">
        <f t="shared" si="1"/>
        <v>5600</v>
      </c>
      <c r="L81" t="s">
        <v>2965</v>
      </c>
      <c r="M81" t="s">
        <v>2974</v>
      </c>
      <c r="N81" t="s">
        <v>2979</v>
      </c>
    </row>
    <row r="82" spans="1:14" x14ac:dyDescent="0.25">
      <c r="A82" s="2">
        <v>44660</v>
      </c>
      <c r="B82" t="s">
        <v>93</v>
      </c>
      <c r="C82">
        <v>889012</v>
      </c>
      <c r="D82" t="s">
        <v>37</v>
      </c>
      <c r="E82" t="s">
        <v>49</v>
      </c>
      <c r="F82" t="s">
        <v>3045</v>
      </c>
      <c r="G82" t="s">
        <v>63</v>
      </c>
      <c r="H82" t="s">
        <v>23</v>
      </c>
      <c r="I82">
        <v>8</v>
      </c>
      <c r="J82">
        <v>9750</v>
      </c>
      <c r="K82">
        <f t="shared" si="1"/>
        <v>78000</v>
      </c>
      <c r="L82" t="s">
        <v>2966</v>
      </c>
      <c r="M82" t="s">
        <v>2975</v>
      </c>
      <c r="N82" t="s">
        <v>2985</v>
      </c>
    </row>
    <row r="83" spans="1:14" x14ac:dyDescent="0.25">
      <c r="A83" s="2">
        <v>44660</v>
      </c>
      <c r="B83" t="s">
        <v>94</v>
      </c>
      <c r="C83">
        <v>889005</v>
      </c>
      <c r="D83" t="s">
        <v>31</v>
      </c>
      <c r="E83" t="s">
        <v>2963</v>
      </c>
      <c r="F83" t="s">
        <v>3044</v>
      </c>
      <c r="G83" t="s">
        <v>3037</v>
      </c>
      <c r="H83" t="s">
        <v>3039</v>
      </c>
      <c r="I83">
        <v>9</v>
      </c>
      <c r="J83">
        <v>1120</v>
      </c>
      <c r="K83">
        <f t="shared" si="1"/>
        <v>10080</v>
      </c>
      <c r="L83" t="s">
        <v>2966</v>
      </c>
      <c r="M83" t="s">
        <v>2976</v>
      </c>
      <c r="N83" t="s">
        <v>2986</v>
      </c>
    </row>
    <row r="84" spans="1:14" x14ac:dyDescent="0.25">
      <c r="A84" s="2">
        <v>44661</v>
      </c>
      <c r="B84" t="s">
        <v>95</v>
      </c>
      <c r="C84">
        <v>889007</v>
      </c>
      <c r="D84" t="s">
        <v>26</v>
      </c>
      <c r="E84" t="s">
        <v>41</v>
      </c>
      <c r="F84" t="s">
        <v>3044</v>
      </c>
      <c r="G84" t="s">
        <v>54</v>
      </c>
      <c r="H84" t="s">
        <v>14</v>
      </c>
      <c r="I84">
        <v>5</v>
      </c>
      <c r="J84">
        <v>3600</v>
      </c>
      <c r="K84">
        <f t="shared" si="1"/>
        <v>18000</v>
      </c>
      <c r="L84" t="s">
        <v>2965</v>
      </c>
      <c r="M84" t="s">
        <v>2971</v>
      </c>
      <c r="N84" t="s">
        <v>2977</v>
      </c>
    </row>
    <row r="85" spans="1:14" x14ac:dyDescent="0.25">
      <c r="A85" s="2">
        <v>44661</v>
      </c>
      <c r="B85" t="s">
        <v>96</v>
      </c>
      <c r="C85">
        <v>889006</v>
      </c>
      <c r="D85" t="s">
        <v>32</v>
      </c>
      <c r="E85" t="s">
        <v>42</v>
      </c>
      <c r="F85" t="s">
        <v>3043</v>
      </c>
      <c r="G85" t="s">
        <v>55</v>
      </c>
      <c r="H85" t="s">
        <v>15</v>
      </c>
      <c r="I85">
        <v>6</v>
      </c>
      <c r="J85">
        <v>5500</v>
      </c>
      <c r="K85">
        <f t="shared" si="1"/>
        <v>33000</v>
      </c>
      <c r="L85" t="s">
        <v>2966</v>
      </c>
      <c r="M85" t="s">
        <v>2972</v>
      </c>
      <c r="N85" t="s">
        <v>2978</v>
      </c>
    </row>
    <row r="86" spans="1:14" x14ac:dyDescent="0.25">
      <c r="A86" s="2">
        <v>44661</v>
      </c>
      <c r="B86" t="s">
        <v>97</v>
      </c>
      <c r="C86">
        <v>889001</v>
      </c>
      <c r="D86" t="s">
        <v>27</v>
      </c>
      <c r="E86" t="s">
        <v>43</v>
      </c>
      <c r="F86" t="s">
        <v>3042</v>
      </c>
      <c r="G86" t="s">
        <v>56</v>
      </c>
      <c r="H86" t="s">
        <v>16</v>
      </c>
      <c r="I86">
        <v>1</v>
      </c>
      <c r="J86">
        <v>8900</v>
      </c>
      <c r="K86">
        <f t="shared" si="1"/>
        <v>8900</v>
      </c>
      <c r="L86" t="s">
        <v>2965</v>
      </c>
      <c r="M86" t="s">
        <v>2973</v>
      </c>
      <c r="N86" t="s">
        <v>2984</v>
      </c>
    </row>
    <row r="87" spans="1:14" x14ac:dyDescent="0.25">
      <c r="A87" s="2">
        <v>44661</v>
      </c>
      <c r="B87" t="s">
        <v>98</v>
      </c>
      <c r="C87">
        <v>889012</v>
      </c>
      <c r="D87" t="s">
        <v>37</v>
      </c>
      <c r="E87" t="s">
        <v>2961</v>
      </c>
      <c r="F87" t="s">
        <v>3043</v>
      </c>
      <c r="G87" t="s">
        <v>57</v>
      </c>
      <c r="H87" t="s">
        <v>17</v>
      </c>
      <c r="I87">
        <v>3</v>
      </c>
      <c r="J87">
        <v>9750</v>
      </c>
      <c r="K87">
        <f t="shared" si="1"/>
        <v>29250</v>
      </c>
      <c r="L87" t="s">
        <v>2966</v>
      </c>
      <c r="M87" t="s">
        <v>2974</v>
      </c>
      <c r="N87" t="s">
        <v>2979</v>
      </c>
    </row>
    <row r="88" spans="1:14" x14ac:dyDescent="0.25">
      <c r="A88" s="2">
        <v>44661</v>
      </c>
      <c r="B88" t="s">
        <v>99</v>
      </c>
      <c r="C88">
        <v>889010</v>
      </c>
      <c r="D88" t="s">
        <v>35</v>
      </c>
      <c r="E88" t="s">
        <v>2962</v>
      </c>
      <c r="F88" t="s">
        <v>3043</v>
      </c>
      <c r="G88" t="s">
        <v>58</v>
      </c>
      <c r="H88" t="s">
        <v>18</v>
      </c>
      <c r="I88">
        <v>7</v>
      </c>
      <c r="J88">
        <v>9700</v>
      </c>
      <c r="K88">
        <f t="shared" si="1"/>
        <v>67900</v>
      </c>
      <c r="L88" t="s">
        <v>2965</v>
      </c>
      <c r="M88" t="s">
        <v>2975</v>
      </c>
      <c r="N88" t="s">
        <v>2985</v>
      </c>
    </row>
    <row r="89" spans="1:14" x14ac:dyDescent="0.25">
      <c r="A89" s="2">
        <v>44661</v>
      </c>
      <c r="B89" t="s">
        <v>100</v>
      </c>
      <c r="C89">
        <v>889008</v>
      </c>
      <c r="D89" t="s">
        <v>33</v>
      </c>
      <c r="E89" t="s">
        <v>44</v>
      </c>
      <c r="F89" t="s">
        <v>3044</v>
      </c>
      <c r="G89" t="s">
        <v>59</v>
      </c>
      <c r="H89" t="s">
        <v>19</v>
      </c>
      <c r="I89">
        <v>5</v>
      </c>
      <c r="J89">
        <v>9750</v>
      </c>
      <c r="K89">
        <f t="shared" si="1"/>
        <v>48750</v>
      </c>
      <c r="L89" t="s">
        <v>2965</v>
      </c>
      <c r="M89" t="s">
        <v>2976</v>
      </c>
      <c r="N89" t="s">
        <v>2986</v>
      </c>
    </row>
    <row r="90" spans="1:14" x14ac:dyDescent="0.25">
      <c r="A90" s="2">
        <v>44662</v>
      </c>
      <c r="B90" t="s">
        <v>101</v>
      </c>
      <c r="C90">
        <v>889007</v>
      </c>
      <c r="D90" t="s">
        <v>26</v>
      </c>
      <c r="E90" t="s">
        <v>45</v>
      </c>
      <c r="F90" t="s">
        <v>3043</v>
      </c>
      <c r="G90" t="s">
        <v>3038</v>
      </c>
      <c r="H90" t="s">
        <v>3040</v>
      </c>
      <c r="I90">
        <v>3</v>
      </c>
      <c r="J90">
        <v>3600</v>
      </c>
      <c r="K90">
        <f t="shared" si="1"/>
        <v>10800</v>
      </c>
      <c r="L90" t="s">
        <v>2965</v>
      </c>
      <c r="M90" t="s">
        <v>2971</v>
      </c>
      <c r="N90" t="s">
        <v>2977</v>
      </c>
    </row>
    <row r="91" spans="1:14" x14ac:dyDescent="0.25">
      <c r="A91" s="2">
        <v>44662</v>
      </c>
      <c r="B91" t="s">
        <v>102</v>
      </c>
      <c r="C91">
        <v>889009</v>
      </c>
      <c r="D91" t="s">
        <v>34</v>
      </c>
      <c r="E91" t="s">
        <v>46</v>
      </c>
      <c r="F91" t="s">
        <v>3045</v>
      </c>
      <c r="G91" t="s">
        <v>61</v>
      </c>
      <c r="H91" t="s">
        <v>21</v>
      </c>
      <c r="I91">
        <v>1</v>
      </c>
      <c r="J91">
        <v>4750</v>
      </c>
      <c r="K91">
        <f t="shared" si="1"/>
        <v>4750</v>
      </c>
      <c r="L91" t="s">
        <v>2965</v>
      </c>
      <c r="M91" t="s">
        <v>2972</v>
      </c>
      <c r="N91" t="s">
        <v>2978</v>
      </c>
    </row>
    <row r="92" spans="1:14" x14ac:dyDescent="0.25">
      <c r="A92" s="2">
        <v>44662</v>
      </c>
      <c r="B92" t="s">
        <v>103</v>
      </c>
      <c r="C92">
        <v>889010</v>
      </c>
      <c r="D92" t="s">
        <v>35</v>
      </c>
      <c r="E92" t="s">
        <v>47</v>
      </c>
      <c r="F92" t="s">
        <v>3042</v>
      </c>
      <c r="G92" t="s">
        <v>3046</v>
      </c>
      <c r="H92" t="s">
        <v>3047</v>
      </c>
      <c r="I92">
        <v>3</v>
      </c>
      <c r="J92">
        <v>9700</v>
      </c>
      <c r="K92">
        <f t="shared" si="1"/>
        <v>29100</v>
      </c>
      <c r="L92" t="s">
        <v>2966</v>
      </c>
      <c r="M92" t="s">
        <v>2973</v>
      </c>
      <c r="N92" t="s">
        <v>2984</v>
      </c>
    </row>
    <row r="93" spans="1:14" x14ac:dyDescent="0.25">
      <c r="A93" s="2">
        <v>44662</v>
      </c>
      <c r="B93" t="s">
        <v>104</v>
      </c>
      <c r="C93">
        <v>889007</v>
      </c>
      <c r="D93" t="s">
        <v>26</v>
      </c>
      <c r="E93" t="s">
        <v>48</v>
      </c>
      <c r="F93" t="s">
        <v>3043</v>
      </c>
      <c r="G93" t="s">
        <v>62</v>
      </c>
      <c r="H93" t="s">
        <v>22</v>
      </c>
      <c r="I93">
        <v>9</v>
      </c>
      <c r="J93">
        <v>3600</v>
      </c>
      <c r="K93">
        <f t="shared" si="1"/>
        <v>32400</v>
      </c>
      <c r="L93" t="s">
        <v>2965</v>
      </c>
      <c r="M93" t="s">
        <v>2974</v>
      </c>
      <c r="N93" t="s">
        <v>2979</v>
      </c>
    </row>
    <row r="94" spans="1:14" x14ac:dyDescent="0.25">
      <c r="A94" s="2">
        <v>44663</v>
      </c>
      <c r="B94" t="s">
        <v>105</v>
      </c>
      <c r="C94">
        <v>889007</v>
      </c>
      <c r="D94" t="s">
        <v>26</v>
      </c>
      <c r="E94" t="s">
        <v>49</v>
      </c>
      <c r="F94" t="s">
        <v>3045</v>
      </c>
      <c r="G94" t="s">
        <v>63</v>
      </c>
      <c r="H94" t="s">
        <v>23</v>
      </c>
      <c r="I94">
        <v>9</v>
      </c>
      <c r="J94">
        <v>3600</v>
      </c>
      <c r="K94">
        <f t="shared" si="1"/>
        <v>32400</v>
      </c>
      <c r="L94" t="s">
        <v>2966</v>
      </c>
      <c r="M94" t="s">
        <v>2975</v>
      </c>
      <c r="N94" t="s">
        <v>2985</v>
      </c>
    </row>
    <row r="95" spans="1:14" x14ac:dyDescent="0.25">
      <c r="A95" s="2">
        <v>44663</v>
      </c>
      <c r="B95" t="s">
        <v>106</v>
      </c>
      <c r="C95">
        <v>889001</v>
      </c>
      <c r="D95" t="s">
        <v>27</v>
      </c>
      <c r="E95" t="s">
        <v>50</v>
      </c>
      <c r="F95" t="s">
        <v>3045</v>
      </c>
      <c r="G95" t="s">
        <v>59</v>
      </c>
      <c r="H95" t="s">
        <v>19</v>
      </c>
      <c r="I95">
        <v>5</v>
      </c>
      <c r="J95">
        <v>8900</v>
      </c>
      <c r="K95">
        <f t="shared" si="1"/>
        <v>44500</v>
      </c>
      <c r="L95" t="s">
        <v>2965</v>
      </c>
      <c r="M95" t="s">
        <v>2976</v>
      </c>
      <c r="N95" t="s">
        <v>2986</v>
      </c>
    </row>
    <row r="96" spans="1:14" x14ac:dyDescent="0.25">
      <c r="A96" s="2">
        <v>44663</v>
      </c>
      <c r="B96" t="s">
        <v>107</v>
      </c>
      <c r="C96">
        <v>889005</v>
      </c>
      <c r="D96" t="s">
        <v>31</v>
      </c>
      <c r="E96" t="s">
        <v>51</v>
      </c>
      <c r="F96" t="s">
        <v>3043</v>
      </c>
      <c r="G96" t="s">
        <v>60</v>
      </c>
      <c r="H96" t="s">
        <v>20</v>
      </c>
      <c r="I96">
        <v>5</v>
      </c>
      <c r="J96">
        <v>1120</v>
      </c>
      <c r="K96">
        <f t="shared" si="1"/>
        <v>5600</v>
      </c>
      <c r="L96" t="s">
        <v>2966</v>
      </c>
      <c r="M96" t="s">
        <v>2971</v>
      </c>
      <c r="N96" t="s">
        <v>2977</v>
      </c>
    </row>
    <row r="97" spans="1:14" x14ac:dyDescent="0.25">
      <c r="A97" s="2">
        <v>44663</v>
      </c>
      <c r="B97" t="s">
        <v>108</v>
      </c>
      <c r="C97">
        <v>889006</v>
      </c>
      <c r="D97" t="s">
        <v>32</v>
      </c>
      <c r="E97" t="s">
        <v>48</v>
      </c>
      <c r="F97" t="s">
        <v>3043</v>
      </c>
      <c r="G97" t="s">
        <v>62</v>
      </c>
      <c r="H97" t="s">
        <v>22</v>
      </c>
      <c r="I97">
        <v>6</v>
      </c>
      <c r="J97">
        <v>5500</v>
      </c>
      <c r="K97">
        <f t="shared" si="1"/>
        <v>33000</v>
      </c>
      <c r="L97" t="s">
        <v>2965</v>
      </c>
      <c r="M97" t="s">
        <v>2972</v>
      </c>
      <c r="N97" t="s">
        <v>2978</v>
      </c>
    </row>
    <row r="98" spans="1:14" x14ac:dyDescent="0.25">
      <c r="A98" s="2">
        <v>44663</v>
      </c>
      <c r="B98" t="s">
        <v>109</v>
      </c>
      <c r="C98">
        <v>889005</v>
      </c>
      <c r="D98" t="s">
        <v>31</v>
      </c>
      <c r="E98" t="s">
        <v>2963</v>
      </c>
      <c r="F98" t="s">
        <v>3044</v>
      </c>
      <c r="G98" t="s">
        <v>3037</v>
      </c>
      <c r="H98" t="s">
        <v>3039</v>
      </c>
      <c r="I98">
        <v>7</v>
      </c>
      <c r="J98">
        <v>1120</v>
      </c>
      <c r="K98">
        <f t="shared" si="1"/>
        <v>7840</v>
      </c>
      <c r="L98" t="s">
        <v>2966</v>
      </c>
      <c r="M98" t="s">
        <v>2973</v>
      </c>
      <c r="N98" t="s">
        <v>2984</v>
      </c>
    </row>
    <row r="99" spans="1:14" x14ac:dyDescent="0.25">
      <c r="A99" s="2">
        <v>44663</v>
      </c>
      <c r="B99" t="s">
        <v>110</v>
      </c>
      <c r="C99">
        <v>889008</v>
      </c>
      <c r="D99" t="s">
        <v>33</v>
      </c>
      <c r="E99" t="s">
        <v>2964</v>
      </c>
      <c r="F99" t="s">
        <v>3044</v>
      </c>
      <c r="G99" t="s">
        <v>56</v>
      </c>
      <c r="H99" t="s">
        <v>16</v>
      </c>
      <c r="I99">
        <v>10</v>
      </c>
      <c r="J99">
        <v>9750</v>
      </c>
      <c r="K99">
        <f t="shared" si="1"/>
        <v>97500</v>
      </c>
      <c r="L99" t="s">
        <v>2965</v>
      </c>
      <c r="M99" t="s">
        <v>2974</v>
      </c>
      <c r="N99" t="s">
        <v>2979</v>
      </c>
    </row>
    <row r="100" spans="1:14" x14ac:dyDescent="0.25">
      <c r="A100" s="2">
        <v>44663</v>
      </c>
      <c r="B100" t="s">
        <v>111</v>
      </c>
      <c r="C100">
        <v>889013</v>
      </c>
      <c r="D100" t="s">
        <v>38</v>
      </c>
      <c r="E100" t="s">
        <v>2961</v>
      </c>
      <c r="F100" t="s">
        <v>3043</v>
      </c>
      <c r="G100" t="s">
        <v>57</v>
      </c>
      <c r="H100" t="s">
        <v>17</v>
      </c>
      <c r="I100">
        <v>1</v>
      </c>
      <c r="J100">
        <v>2850</v>
      </c>
      <c r="K100">
        <f t="shared" si="1"/>
        <v>2850</v>
      </c>
      <c r="L100" t="s">
        <v>2966</v>
      </c>
      <c r="M100" t="s">
        <v>2975</v>
      </c>
      <c r="N100" t="s">
        <v>2985</v>
      </c>
    </row>
    <row r="101" spans="1:14" x14ac:dyDescent="0.25">
      <c r="A101" s="2">
        <v>44663</v>
      </c>
      <c r="B101" t="s">
        <v>112</v>
      </c>
      <c r="C101">
        <v>889013</v>
      </c>
      <c r="D101" t="s">
        <v>38</v>
      </c>
      <c r="E101" t="s">
        <v>48</v>
      </c>
      <c r="F101" t="s">
        <v>3043</v>
      </c>
      <c r="G101" t="s">
        <v>62</v>
      </c>
      <c r="H101" t="s">
        <v>22</v>
      </c>
      <c r="I101">
        <v>9</v>
      </c>
      <c r="J101">
        <v>2850</v>
      </c>
      <c r="K101">
        <f t="shared" si="1"/>
        <v>25650</v>
      </c>
      <c r="L101" t="s">
        <v>2965</v>
      </c>
      <c r="M101" t="s">
        <v>2976</v>
      </c>
      <c r="N101" t="s">
        <v>2986</v>
      </c>
    </row>
    <row r="102" spans="1:14" x14ac:dyDescent="0.25">
      <c r="A102" s="2">
        <v>44663</v>
      </c>
      <c r="B102" t="s">
        <v>113</v>
      </c>
      <c r="C102">
        <v>889007</v>
      </c>
      <c r="D102" t="s">
        <v>26</v>
      </c>
      <c r="E102" t="s">
        <v>44</v>
      </c>
      <c r="F102" t="s">
        <v>3044</v>
      </c>
      <c r="G102" t="s">
        <v>59</v>
      </c>
      <c r="H102" t="s">
        <v>19</v>
      </c>
      <c r="I102">
        <v>3</v>
      </c>
      <c r="J102">
        <v>3600</v>
      </c>
      <c r="K102">
        <f t="shared" si="1"/>
        <v>10800</v>
      </c>
      <c r="L102" t="s">
        <v>2965</v>
      </c>
      <c r="M102" t="s">
        <v>2974</v>
      </c>
      <c r="N102" t="s">
        <v>2979</v>
      </c>
    </row>
    <row r="103" spans="1:14" x14ac:dyDescent="0.25">
      <c r="A103" s="2">
        <v>44664</v>
      </c>
      <c r="B103" t="s">
        <v>114</v>
      </c>
      <c r="C103">
        <v>889002</v>
      </c>
      <c r="D103" t="s">
        <v>28</v>
      </c>
      <c r="E103" t="s">
        <v>49</v>
      </c>
      <c r="F103" t="s">
        <v>3045</v>
      </c>
      <c r="G103" t="s">
        <v>63</v>
      </c>
      <c r="H103" t="s">
        <v>23</v>
      </c>
      <c r="I103">
        <v>8</v>
      </c>
      <c r="J103">
        <v>9700</v>
      </c>
      <c r="K103">
        <f t="shared" si="1"/>
        <v>77600</v>
      </c>
      <c r="L103" t="s">
        <v>2966</v>
      </c>
      <c r="M103" t="s">
        <v>2975</v>
      </c>
      <c r="N103" t="s">
        <v>2985</v>
      </c>
    </row>
    <row r="104" spans="1:14" x14ac:dyDescent="0.25">
      <c r="A104" s="2">
        <v>44664</v>
      </c>
      <c r="B104" t="s">
        <v>115</v>
      </c>
      <c r="C104">
        <v>889007</v>
      </c>
      <c r="D104" t="s">
        <v>26</v>
      </c>
      <c r="E104" t="s">
        <v>2963</v>
      </c>
      <c r="F104" t="s">
        <v>3044</v>
      </c>
      <c r="G104" t="s">
        <v>3037</v>
      </c>
      <c r="H104" t="s">
        <v>3039</v>
      </c>
      <c r="I104">
        <v>8</v>
      </c>
      <c r="J104">
        <v>3600</v>
      </c>
      <c r="K104">
        <f t="shared" si="1"/>
        <v>28800</v>
      </c>
      <c r="L104" t="s">
        <v>2966</v>
      </c>
      <c r="M104" t="s">
        <v>2976</v>
      </c>
      <c r="N104" t="s">
        <v>2986</v>
      </c>
    </row>
    <row r="105" spans="1:14" x14ac:dyDescent="0.25">
      <c r="A105" s="2">
        <v>44664</v>
      </c>
      <c r="B105" t="s">
        <v>116</v>
      </c>
      <c r="C105">
        <v>889002</v>
      </c>
      <c r="D105" t="s">
        <v>28</v>
      </c>
      <c r="E105" t="s">
        <v>43</v>
      </c>
      <c r="F105" t="s">
        <v>3042</v>
      </c>
      <c r="G105" t="s">
        <v>56</v>
      </c>
      <c r="H105" t="s">
        <v>16</v>
      </c>
      <c r="I105">
        <v>8</v>
      </c>
      <c r="J105">
        <v>9700</v>
      </c>
      <c r="K105">
        <f t="shared" si="1"/>
        <v>77600</v>
      </c>
      <c r="L105" t="s">
        <v>2965</v>
      </c>
      <c r="M105" t="s">
        <v>2971</v>
      </c>
      <c r="N105" t="s">
        <v>2977</v>
      </c>
    </row>
    <row r="106" spans="1:14" x14ac:dyDescent="0.25">
      <c r="A106" s="2">
        <v>44664</v>
      </c>
      <c r="B106" t="s">
        <v>117</v>
      </c>
      <c r="C106">
        <v>889011</v>
      </c>
      <c r="D106" t="s">
        <v>36</v>
      </c>
      <c r="E106" t="s">
        <v>2961</v>
      </c>
      <c r="F106" t="s">
        <v>3043</v>
      </c>
      <c r="G106" t="s">
        <v>57</v>
      </c>
      <c r="H106" t="s">
        <v>17</v>
      </c>
      <c r="I106">
        <v>10</v>
      </c>
      <c r="J106">
        <v>4500</v>
      </c>
      <c r="K106">
        <f t="shared" si="1"/>
        <v>45000</v>
      </c>
      <c r="L106" t="s">
        <v>2966</v>
      </c>
      <c r="M106" t="s">
        <v>2972</v>
      </c>
      <c r="N106" t="s">
        <v>2978</v>
      </c>
    </row>
    <row r="107" spans="1:14" x14ac:dyDescent="0.25">
      <c r="A107" s="2">
        <v>44664</v>
      </c>
      <c r="B107" t="s">
        <v>118</v>
      </c>
      <c r="C107">
        <v>889008</v>
      </c>
      <c r="D107" t="s">
        <v>33</v>
      </c>
      <c r="E107" t="s">
        <v>2962</v>
      </c>
      <c r="F107" t="s">
        <v>3043</v>
      </c>
      <c r="G107" t="s">
        <v>58</v>
      </c>
      <c r="H107" t="s">
        <v>18</v>
      </c>
      <c r="I107">
        <v>8</v>
      </c>
      <c r="J107">
        <v>9750</v>
      </c>
      <c r="K107">
        <f t="shared" si="1"/>
        <v>78000</v>
      </c>
      <c r="L107" t="s">
        <v>2965</v>
      </c>
      <c r="M107" t="s">
        <v>2973</v>
      </c>
      <c r="N107" t="s">
        <v>2984</v>
      </c>
    </row>
    <row r="108" spans="1:14" x14ac:dyDescent="0.25">
      <c r="A108" s="2">
        <v>44664</v>
      </c>
      <c r="B108" t="s">
        <v>119</v>
      </c>
      <c r="C108">
        <v>889007</v>
      </c>
      <c r="D108" t="s">
        <v>26</v>
      </c>
      <c r="E108" t="s">
        <v>44</v>
      </c>
      <c r="F108" t="s">
        <v>3044</v>
      </c>
      <c r="G108" t="s">
        <v>59</v>
      </c>
      <c r="H108" t="s">
        <v>19</v>
      </c>
      <c r="I108">
        <v>1</v>
      </c>
      <c r="J108">
        <v>3600</v>
      </c>
      <c r="K108">
        <f t="shared" si="1"/>
        <v>3600</v>
      </c>
      <c r="L108" t="s">
        <v>2965</v>
      </c>
      <c r="M108" t="s">
        <v>2974</v>
      </c>
      <c r="N108" t="s">
        <v>2979</v>
      </c>
    </row>
    <row r="109" spans="1:14" x14ac:dyDescent="0.25">
      <c r="A109" s="2">
        <v>44664</v>
      </c>
      <c r="B109" t="s">
        <v>120</v>
      </c>
      <c r="C109">
        <v>889002</v>
      </c>
      <c r="D109" t="s">
        <v>28</v>
      </c>
      <c r="E109" t="s">
        <v>45</v>
      </c>
      <c r="F109" t="s">
        <v>3043</v>
      </c>
      <c r="G109" t="s">
        <v>3038</v>
      </c>
      <c r="H109" t="s">
        <v>3040</v>
      </c>
      <c r="I109">
        <v>7</v>
      </c>
      <c r="J109">
        <v>9700</v>
      </c>
      <c r="K109">
        <f t="shared" si="1"/>
        <v>67900</v>
      </c>
      <c r="L109" t="s">
        <v>2965</v>
      </c>
      <c r="M109" t="s">
        <v>2975</v>
      </c>
      <c r="N109" t="s">
        <v>2985</v>
      </c>
    </row>
    <row r="110" spans="1:14" x14ac:dyDescent="0.25">
      <c r="A110" s="2">
        <v>44664</v>
      </c>
      <c r="B110" t="s">
        <v>121</v>
      </c>
      <c r="C110">
        <v>889001</v>
      </c>
      <c r="D110" t="s">
        <v>27</v>
      </c>
      <c r="E110" t="s">
        <v>46</v>
      </c>
      <c r="F110" t="s">
        <v>3045</v>
      </c>
      <c r="G110" t="s">
        <v>61</v>
      </c>
      <c r="H110" t="s">
        <v>21</v>
      </c>
      <c r="I110">
        <v>9</v>
      </c>
      <c r="J110">
        <v>8900</v>
      </c>
      <c r="K110">
        <f t="shared" si="1"/>
        <v>80100</v>
      </c>
      <c r="L110" t="s">
        <v>2965</v>
      </c>
      <c r="M110" t="s">
        <v>2976</v>
      </c>
      <c r="N110" t="s">
        <v>2986</v>
      </c>
    </row>
    <row r="111" spans="1:14" x14ac:dyDescent="0.25">
      <c r="A111" s="2">
        <v>44664</v>
      </c>
      <c r="B111" t="s">
        <v>122</v>
      </c>
      <c r="C111">
        <v>889008</v>
      </c>
      <c r="D111" t="s">
        <v>33</v>
      </c>
      <c r="E111" t="s">
        <v>47</v>
      </c>
      <c r="F111" t="s">
        <v>3042</v>
      </c>
      <c r="G111" t="s">
        <v>3046</v>
      </c>
      <c r="H111" t="s">
        <v>3047</v>
      </c>
      <c r="I111">
        <v>10</v>
      </c>
      <c r="J111">
        <v>9750</v>
      </c>
      <c r="K111">
        <f t="shared" si="1"/>
        <v>97500</v>
      </c>
      <c r="L111" t="s">
        <v>2966</v>
      </c>
      <c r="M111" t="s">
        <v>2968</v>
      </c>
      <c r="N111" t="s">
        <v>2981</v>
      </c>
    </row>
    <row r="112" spans="1:14" x14ac:dyDescent="0.25">
      <c r="A112" s="2">
        <v>44664</v>
      </c>
      <c r="B112" t="s">
        <v>123</v>
      </c>
      <c r="C112">
        <v>889011</v>
      </c>
      <c r="D112" t="s">
        <v>36</v>
      </c>
      <c r="E112" t="s">
        <v>48</v>
      </c>
      <c r="F112" t="s">
        <v>3043</v>
      </c>
      <c r="G112" t="s">
        <v>62</v>
      </c>
      <c r="H112" t="s">
        <v>22</v>
      </c>
      <c r="I112">
        <v>5</v>
      </c>
      <c r="J112">
        <v>4500</v>
      </c>
      <c r="K112">
        <f t="shared" si="1"/>
        <v>22500</v>
      </c>
      <c r="L112" t="s">
        <v>2965</v>
      </c>
      <c r="M112" t="s">
        <v>2969</v>
      </c>
      <c r="N112" t="s">
        <v>2982</v>
      </c>
    </row>
    <row r="113" spans="1:14" x14ac:dyDescent="0.25">
      <c r="A113" s="2">
        <v>44664</v>
      </c>
      <c r="B113" t="s">
        <v>124</v>
      </c>
      <c r="C113">
        <v>889004</v>
      </c>
      <c r="D113" t="s">
        <v>30</v>
      </c>
      <c r="E113" t="s">
        <v>49</v>
      </c>
      <c r="F113" t="s">
        <v>3045</v>
      </c>
      <c r="G113" t="s">
        <v>63</v>
      </c>
      <c r="H113" t="s">
        <v>23</v>
      </c>
      <c r="I113">
        <v>8</v>
      </c>
      <c r="J113">
        <v>9840</v>
      </c>
      <c r="K113">
        <f t="shared" si="1"/>
        <v>78720</v>
      </c>
      <c r="L113" t="s">
        <v>2966</v>
      </c>
      <c r="M113" t="s">
        <v>2970</v>
      </c>
      <c r="N113" t="s">
        <v>2983</v>
      </c>
    </row>
    <row r="114" spans="1:14" x14ac:dyDescent="0.25">
      <c r="A114" s="2">
        <v>44664</v>
      </c>
      <c r="B114" t="s">
        <v>125</v>
      </c>
      <c r="C114">
        <v>889012</v>
      </c>
      <c r="D114" t="s">
        <v>37</v>
      </c>
      <c r="E114" t="s">
        <v>50</v>
      </c>
      <c r="F114" t="s">
        <v>3045</v>
      </c>
      <c r="G114" t="s">
        <v>59</v>
      </c>
      <c r="H114" t="s">
        <v>19</v>
      </c>
      <c r="I114">
        <v>7</v>
      </c>
      <c r="J114">
        <v>9750</v>
      </c>
      <c r="K114">
        <f t="shared" si="1"/>
        <v>68250</v>
      </c>
      <c r="L114" t="s">
        <v>2965</v>
      </c>
      <c r="M114" t="s">
        <v>2971</v>
      </c>
      <c r="N114" t="s">
        <v>2977</v>
      </c>
    </row>
    <row r="115" spans="1:14" x14ac:dyDescent="0.25">
      <c r="A115" s="2">
        <v>44664</v>
      </c>
      <c r="B115" t="s">
        <v>126</v>
      </c>
      <c r="C115">
        <v>889006</v>
      </c>
      <c r="D115" t="s">
        <v>32</v>
      </c>
      <c r="E115" t="s">
        <v>51</v>
      </c>
      <c r="F115" t="s">
        <v>3043</v>
      </c>
      <c r="G115" t="s">
        <v>60</v>
      </c>
      <c r="H115" t="s">
        <v>20</v>
      </c>
      <c r="I115">
        <v>5</v>
      </c>
      <c r="J115">
        <v>5500</v>
      </c>
      <c r="K115">
        <f t="shared" si="1"/>
        <v>27500</v>
      </c>
      <c r="L115" t="s">
        <v>2966</v>
      </c>
      <c r="M115" t="s">
        <v>2972</v>
      </c>
      <c r="N115" t="s">
        <v>2978</v>
      </c>
    </row>
    <row r="116" spans="1:14" x14ac:dyDescent="0.25">
      <c r="A116" s="2">
        <v>44665</v>
      </c>
      <c r="B116" t="s">
        <v>127</v>
      </c>
      <c r="C116">
        <v>889007</v>
      </c>
      <c r="D116" t="s">
        <v>26</v>
      </c>
      <c r="E116" t="s">
        <v>48</v>
      </c>
      <c r="F116" t="s">
        <v>3043</v>
      </c>
      <c r="G116" t="s">
        <v>62</v>
      </c>
      <c r="H116" t="s">
        <v>22</v>
      </c>
      <c r="I116">
        <v>1</v>
      </c>
      <c r="J116">
        <v>3600</v>
      </c>
      <c r="K116">
        <f t="shared" si="1"/>
        <v>3600</v>
      </c>
      <c r="L116" t="s">
        <v>2965</v>
      </c>
      <c r="M116" t="s">
        <v>2973</v>
      </c>
      <c r="N116" t="s">
        <v>2984</v>
      </c>
    </row>
    <row r="117" spans="1:14" x14ac:dyDescent="0.25">
      <c r="A117" s="2">
        <v>44665</v>
      </c>
      <c r="B117" t="s">
        <v>128</v>
      </c>
      <c r="C117">
        <v>889002</v>
      </c>
      <c r="D117" t="s">
        <v>28</v>
      </c>
      <c r="E117" t="s">
        <v>2963</v>
      </c>
      <c r="F117" t="s">
        <v>3044</v>
      </c>
      <c r="G117" t="s">
        <v>3037</v>
      </c>
      <c r="H117" t="s">
        <v>3039</v>
      </c>
      <c r="I117">
        <v>2</v>
      </c>
      <c r="J117">
        <v>9700</v>
      </c>
      <c r="K117">
        <f t="shared" si="1"/>
        <v>19400</v>
      </c>
      <c r="L117" t="s">
        <v>2966</v>
      </c>
      <c r="M117" t="s">
        <v>2974</v>
      </c>
      <c r="N117" t="s">
        <v>2979</v>
      </c>
    </row>
    <row r="118" spans="1:14" x14ac:dyDescent="0.25">
      <c r="A118" s="2">
        <v>44665</v>
      </c>
      <c r="B118" t="s">
        <v>129</v>
      </c>
      <c r="C118">
        <v>889013</v>
      </c>
      <c r="D118" t="s">
        <v>38</v>
      </c>
      <c r="E118" t="s">
        <v>2964</v>
      </c>
      <c r="F118" t="s">
        <v>3044</v>
      </c>
      <c r="G118" t="s">
        <v>56</v>
      </c>
      <c r="H118" t="s">
        <v>16</v>
      </c>
      <c r="I118">
        <v>9</v>
      </c>
      <c r="J118">
        <v>2850</v>
      </c>
      <c r="K118">
        <f t="shared" si="1"/>
        <v>25650</v>
      </c>
      <c r="L118" t="s">
        <v>2965</v>
      </c>
      <c r="M118" t="s">
        <v>2975</v>
      </c>
      <c r="N118" t="s">
        <v>2985</v>
      </c>
    </row>
    <row r="119" spans="1:14" x14ac:dyDescent="0.25">
      <c r="A119" s="2">
        <v>44665</v>
      </c>
      <c r="B119" t="s">
        <v>130</v>
      </c>
      <c r="C119">
        <v>889002</v>
      </c>
      <c r="D119" t="s">
        <v>28</v>
      </c>
      <c r="E119" t="s">
        <v>2961</v>
      </c>
      <c r="F119" t="s">
        <v>3043</v>
      </c>
      <c r="G119" t="s">
        <v>57</v>
      </c>
      <c r="H119" t="s">
        <v>17</v>
      </c>
      <c r="I119">
        <v>4</v>
      </c>
      <c r="J119">
        <v>9700</v>
      </c>
      <c r="K119">
        <f t="shared" si="1"/>
        <v>38800</v>
      </c>
      <c r="L119" t="s">
        <v>2966</v>
      </c>
      <c r="M119" t="s">
        <v>2976</v>
      </c>
      <c r="N119" t="s">
        <v>2986</v>
      </c>
    </row>
    <row r="120" spans="1:14" x14ac:dyDescent="0.25">
      <c r="A120" s="2">
        <v>44665</v>
      </c>
      <c r="B120" t="s">
        <v>131</v>
      </c>
      <c r="C120">
        <v>889004</v>
      </c>
      <c r="D120" t="s">
        <v>30</v>
      </c>
      <c r="E120" t="s">
        <v>48</v>
      </c>
      <c r="F120" t="s">
        <v>3043</v>
      </c>
      <c r="G120" t="s">
        <v>62</v>
      </c>
      <c r="H120" t="s">
        <v>22</v>
      </c>
      <c r="I120">
        <v>8</v>
      </c>
      <c r="J120">
        <v>9840</v>
      </c>
      <c r="K120">
        <f t="shared" si="1"/>
        <v>78720</v>
      </c>
      <c r="L120" t="s">
        <v>2965</v>
      </c>
      <c r="M120" t="s">
        <v>2971</v>
      </c>
      <c r="N120" t="s">
        <v>2977</v>
      </c>
    </row>
    <row r="121" spans="1:14" x14ac:dyDescent="0.25">
      <c r="A121" s="2">
        <v>44665</v>
      </c>
      <c r="B121" t="s">
        <v>132</v>
      </c>
      <c r="C121">
        <v>889012</v>
      </c>
      <c r="D121" t="s">
        <v>37</v>
      </c>
      <c r="E121" t="s">
        <v>44</v>
      </c>
      <c r="F121" t="s">
        <v>3044</v>
      </c>
      <c r="G121" t="s">
        <v>59</v>
      </c>
      <c r="H121" t="s">
        <v>19</v>
      </c>
      <c r="I121">
        <v>1</v>
      </c>
      <c r="J121">
        <v>9750</v>
      </c>
      <c r="K121">
        <f t="shared" si="1"/>
        <v>9750</v>
      </c>
      <c r="L121" t="s">
        <v>2965</v>
      </c>
      <c r="M121" t="s">
        <v>2972</v>
      </c>
      <c r="N121" t="s">
        <v>2978</v>
      </c>
    </row>
    <row r="122" spans="1:14" x14ac:dyDescent="0.25">
      <c r="A122" s="2">
        <v>44666</v>
      </c>
      <c r="B122" t="s">
        <v>133</v>
      </c>
      <c r="C122">
        <v>889011</v>
      </c>
      <c r="D122" t="s">
        <v>36</v>
      </c>
      <c r="E122" t="s">
        <v>49</v>
      </c>
      <c r="F122" t="s">
        <v>3045</v>
      </c>
      <c r="G122" t="s">
        <v>63</v>
      </c>
      <c r="H122" t="s">
        <v>23</v>
      </c>
      <c r="I122">
        <v>1</v>
      </c>
      <c r="J122">
        <v>4500</v>
      </c>
      <c r="K122">
        <f t="shared" si="1"/>
        <v>4500</v>
      </c>
      <c r="L122" t="s">
        <v>2966</v>
      </c>
      <c r="M122" t="s">
        <v>2973</v>
      </c>
      <c r="N122" t="s">
        <v>2984</v>
      </c>
    </row>
    <row r="123" spans="1:14" x14ac:dyDescent="0.25">
      <c r="A123" s="2">
        <v>44666</v>
      </c>
      <c r="B123" t="s">
        <v>134</v>
      </c>
      <c r="C123">
        <v>889011</v>
      </c>
      <c r="D123" t="s">
        <v>36</v>
      </c>
      <c r="E123" t="s">
        <v>2963</v>
      </c>
      <c r="F123" t="s">
        <v>3044</v>
      </c>
      <c r="G123" t="s">
        <v>3037</v>
      </c>
      <c r="H123" t="s">
        <v>3039</v>
      </c>
      <c r="I123">
        <v>9</v>
      </c>
      <c r="J123">
        <v>4500</v>
      </c>
      <c r="K123">
        <f t="shared" si="1"/>
        <v>40500</v>
      </c>
      <c r="L123" t="s">
        <v>2966</v>
      </c>
      <c r="M123" t="s">
        <v>2974</v>
      </c>
      <c r="N123" t="s">
        <v>2979</v>
      </c>
    </row>
    <row r="124" spans="1:14" x14ac:dyDescent="0.25">
      <c r="A124" s="2">
        <v>44666</v>
      </c>
      <c r="B124" t="s">
        <v>135</v>
      </c>
      <c r="C124">
        <v>889001</v>
      </c>
      <c r="D124" t="s">
        <v>27</v>
      </c>
      <c r="E124" t="s">
        <v>48</v>
      </c>
      <c r="F124" t="s">
        <v>3043</v>
      </c>
      <c r="G124" t="s">
        <v>62</v>
      </c>
      <c r="H124" t="s">
        <v>22</v>
      </c>
      <c r="I124">
        <v>1</v>
      </c>
      <c r="J124">
        <v>8900</v>
      </c>
      <c r="K124">
        <f t="shared" si="1"/>
        <v>8900</v>
      </c>
      <c r="L124" t="s">
        <v>2965</v>
      </c>
      <c r="M124" t="s">
        <v>2975</v>
      </c>
      <c r="N124" t="s">
        <v>2985</v>
      </c>
    </row>
    <row r="125" spans="1:14" x14ac:dyDescent="0.25">
      <c r="A125" s="2">
        <v>44666</v>
      </c>
      <c r="B125" t="s">
        <v>136</v>
      </c>
      <c r="C125">
        <v>889010</v>
      </c>
      <c r="D125" t="s">
        <v>35</v>
      </c>
      <c r="E125" t="s">
        <v>49</v>
      </c>
      <c r="F125" t="s">
        <v>3045</v>
      </c>
      <c r="G125" t="s">
        <v>63</v>
      </c>
      <c r="H125" t="s">
        <v>23</v>
      </c>
      <c r="I125">
        <v>10</v>
      </c>
      <c r="J125">
        <v>9700</v>
      </c>
      <c r="K125">
        <f t="shared" si="1"/>
        <v>97000</v>
      </c>
      <c r="L125" t="s">
        <v>2966</v>
      </c>
      <c r="M125" t="s">
        <v>2976</v>
      </c>
      <c r="N125" t="s">
        <v>2986</v>
      </c>
    </row>
    <row r="126" spans="1:14" x14ac:dyDescent="0.25">
      <c r="A126" s="2">
        <v>44666</v>
      </c>
      <c r="B126" t="s">
        <v>137</v>
      </c>
      <c r="C126">
        <v>889002</v>
      </c>
      <c r="D126" t="s">
        <v>28</v>
      </c>
      <c r="E126" t="s">
        <v>50</v>
      </c>
      <c r="F126" t="s">
        <v>3045</v>
      </c>
      <c r="G126" t="s">
        <v>59</v>
      </c>
      <c r="H126" t="s">
        <v>19</v>
      </c>
      <c r="I126">
        <v>9</v>
      </c>
      <c r="J126">
        <v>9700</v>
      </c>
      <c r="K126">
        <f t="shared" si="1"/>
        <v>87300</v>
      </c>
      <c r="L126" t="s">
        <v>2965</v>
      </c>
      <c r="M126" t="s">
        <v>2971</v>
      </c>
      <c r="N126" t="s">
        <v>2977</v>
      </c>
    </row>
    <row r="127" spans="1:14" x14ac:dyDescent="0.25">
      <c r="A127" s="2">
        <v>44666</v>
      </c>
      <c r="B127" t="s">
        <v>138</v>
      </c>
      <c r="C127">
        <v>889004</v>
      </c>
      <c r="D127" t="s">
        <v>30</v>
      </c>
      <c r="E127" t="s">
        <v>51</v>
      </c>
      <c r="F127" t="s">
        <v>3043</v>
      </c>
      <c r="G127" t="s">
        <v>60</v>
      </c>
      <c r="H127" t="s">
        <v>20</v>
      </c>
      <c r="I127">
        <v>3</v>
      </c>
      <c r="J127">
        <v>9840</v>
      </c>
      <c r="K127">
        <f t="shared" si="1"/>
        <v>29520</v>
      </c>
      <c r="L127" t="s">
        <v>2966</v>
      </c>
      <c r="M127" t="s">
        <v>2972</v>
      </c>
      <c r="N127" t="s">
        <v>2978</v>
      </c>
    </row>
    <row r="128" spans="1:14" x14ac:dyDescent="0.25">
      <c r="A128" s="2">
        <v>44667</v>
      </c>
      <c r="B128" t="s">
        <v>139</v>
      </c>
      <c r="C128">
        <v>889002</v>
      </c>
      <c r="D128" t="s">
        <v>28</v>
      </c>
      <c r="E128" t="s">
        <v>48</v>
      </c>
      <c r="F128" t="s">
        <v>3043</v>
      </c>
      <c r="G128" t="s">
        <v>62</v>
      </c>
      <c r="H128" t="s">
        <v>22</v>
      </c>
      <c r="I128">
        <v>4</v>
      </c>
      <c r="J128">
        <v>9700</v>
      </c>
      <c r="K128">
        <f t="shared" si="1"/>
        <v>38800</v>
      </c>
      <c r="L128" t="s">
        <v>2965</v>
      </c>
      <c r="M128" t="s">
        <v>2973</v>
      </c>
      <c r="N128" t="s">
        <v>2984</v>
      </c>
    </row>
    <row r="129" spans="1:14" x14ac:dyDescent="0.25">
      <c r="A129" s="2">
        <v>44667</v>
      </c>
      <c r="B129" t="s">
        <v>140</v>
      </c>
      <c r="C129">
        <v>889006</v>
      </c>
      <c r="D129" t="s">
        <v>32</v>
      </c>
      <c r="E129" t="s">
        <v>2963</v>
      </c>
      <c r="F129" t="s">
        <v>3044</v>
      </c>
      <c r="G129" t="s">
        <v>3037</v>
      </c>
      <c r="H129" t="s">
        <v>3039</v>
      </c>
      <c r="I129">
        <v>10</v>
      </c>
      <c r="J129">
        <v>5500</v>
      </c>
      <c r="K129">
        <f t="shared" si="1"/>
        <v>55000</v>
      </c>
      <c r="L129" t="s">
        <v>2966</v>
      </c>
      <c r="M129" t="s">
        <v>2974</v>
      </c>
      <c r="N129" t="s">
        <v>2979</v>
      </c>
    </row>
    <row r="130" spans="1:14" x14ac:dyDescent="0.25">
      <c r="A130" s="2">
        <v>44667</v>
      </c>
      <c r="B130" t="s">
        <v>141</v>
      </c>
      <c r="C130">
        <v>889001</v>
      </c>
      <c r="D130" t="s">
        <v>27</v>
      </c>
      <c r="E130" t="s">
        <v>2964</v>
      </c>
      <c r="F130" t="s">
        <v>3044</v>
      </c>
      <c r="G130" t="s">
        <v>56</v>
      </c>
      <c r="H130" t="s">
        <v>16</v>
      </c>
      <c r="I130">
        <v>7</v>
      </c>
      <c r="J130">
        <v>8900</v>
      </c>
      <c r="K130">
        <f t="shared" si="1"/>
        <v>62300</v>
      </c>
      <c r="L130" t="s">
        <v>2965</v>
      </c>
      <c r="M130" t="s">
        <v>2975</v>
      </c>
      <c r="N130" t="s">
        <v>2985</v>
      </c>
    </row>
    <row r="131" spans="1:14" x14ac:dyDescent="0.25">
      <c r="A131" s="2">
        <v>44667</v>
      </c>
      <c r="B131" t="s">
        <v>142</v>
      </c>
      <c r="C131">
        <v>889002</v>
      </c>
      <c r="D131" t="s">
        <v>28</v>
      </c>
      <c r="E131" t="s">
        <v>2961</v>
      </c>
      <c r="F131" t="s">
        <v>3043</v>
      </c>
      <c r="G131" t="s">
        <v>57</v>
      </c>
      <c r="H131" t="s">
        <v>17</v>
      </c>
      <c r="I131">
        <v>1</v>
      </c>
      <c r="J131">
        <v>9700</v>
      </c>
      <c r="K131">
        <f t="shared" ref="K131:K194" si="2">I131*J131</f>
        <v>9700</v>
      </c>
      <c r="L131" t="s">
        <v>2966</v>
      </c>
      <c r="M131" t="s">
        <v>2976</v>
      </c>
      <c r="N131" t="s">
        <v>2986</v>
      </c>
    </row>
    <row r="132" spans="1:14" x14ac:dyDescent="0.25">
      <c r="A132" s="2">
        <v>44667</v>
      </c>
      <c r="B132" t="s">
        <v>143</v>
      </c>
      <c r="C132">
        <v>889001</v>
      </c>
      <c r="D132" t="s">
        <v>27</v>
      </c>
      <c r="E132" t="s">
        <v>48</v>
      </c>
      <c r="F132" t="s">
        <v>3043</v>
      </c>
      <c r="G132" t="s">
        <v>62</v>
      </c>
      <c r="H132" t="s">
        <v>22</v>
      </c>
      <c r="I132">
        <v>8</v>
      </c>
      <c r="J132">
        <v>8900</v>
      </c>
      <c r="K132">
        <f t="shared" si="2"/>
        <v>71200</v>
      </c>
      <c r="L132" t="s">
        <v>2965</v>
      </c>
      <c r="M132" t="s">
        <v>2971</v>
      </c>
      <c r="N132" t="s">
        <v>2977</v>
      </c>
    </row>
    <row r="133" spans="1:14" x14ac:dyDescent="0.25">
      <c r="A133" s="2">
        <v>44667</v>
      </c>
      <c r="B133" t="s">
        <v>144</v>
      </c>
      <c r="C133">
        <v>889002</v>
      </c>
      <c r="D133" t="s">
        <v>28</v>
      </c>
      <c r="E133" t="s">
        <v>44</v>
      </c>
      <c r="F133" t="s">
        <v>3044</v>
      </c>
      <c r="G133" t="s">
        <v>59</v>
      </c>
      <c r="H133" t="s">
        <v>19</v>
      </c>
      <c r="I133">
        <v>1</v>
      </c>
      <c r="J133">
        <v>9700</v>
      </c>
      <c r="K133">
        <f t="shared" si="2"/>
        <v>9700</v>
      </c>
      <c r="L133" t="s">
        <v>2965</v>
      </c>
      <c r="M133" t="s">
        <v>2972</v>
      </c>
      <c r="N133" t="s">
        <v>2978</v>
      </c>
    </row>
    <row r="134" spans="1:14" x14ac:dyDescent="0.25">
      <c r="A134" s="2">
        <v>44667</v>
      </c>
      <c r="B134" t="s">
        <v>145</v>
      </c>
      <c r="C134">
        <v>889007</v>
      </c>
      <c r="D134" t="s">
        <v>26</v>
      </c>
      <c r="E134" t="s">
        <v>49</v>
      </c>
      <c r="F134" t="s">
        <v>3045</v>
      </c>
      <c r="G134" t="s">
        <v>63</v>
      </c>
      <c r="H134" t="s">
        <v>23</v>
      </c>
      <c r="I134">
        <v>6</v>
      </c>
      <c r="J134">
        <v>3600</v>
      </c>
      <c r="K134">
        <f t="shared" si="2"/>
        <v>21600</v>
      </c>
      <c r="L134" t="s">
        <v>2966</v>
      </c>
      <c r="M134" t="s">
        <v>2973</v>
      </c>
      <c r="N134" t="s">
        <v>2984</v>
      </c>
    </row>
    <row r="135" spans="1:14" x14ac:dyDescent="0.25">
      <c r="A135" s="2">
        <v>44668</v>
      </c>
      <c r="B135" t="s">
        <v>146</v>
      </c>
      <c r="C135">
        <v>889004</v>
      </c>
      <c r="D135" t="s">
        <v>30</v>
      </c>
      <c r="E135" t="s">
        <v>2963</v>
      </c>
      <c r="F135" t="s">
        <v>3044</v>
      </c>
      <c r="G135" t="s">
        <v>3037</v>
      </c>
      <c r="H135" t="s">
        <v>3039</v>
      </c>
      <c r="I135">
        <v>1</v>
      </c>
      <c r="J135">
        <v>9840</v>
      </c>
      <c r="K135">
        <f t="shared" si="2"/>
        <v>9840</v>
      </c>
      <c r="L135" t="s">
        <v>2966</v>
      </c>
      <c r="M135" t="s">
        <v>2974</v>
      </c>
      <c r="N135" t="s">
        <v>2979</v>
      </c>
    </row>
    <row r="136" spans="1:14" x14ac:dyDescent="0.25">
      <c r="A136" s="2">
        <v>44668</v>
      </c>
      <c r="B136" t="s">
        <v>147</v>
      </c>
      <c r="C136">
        <v>889003</v>
      </c>
      <c r="D136" t="s">
        <v>29</v>
      </c>
      <c r="E136" t="s">
        <v>2964</v>
      </c>
      <c r="F136" t="s">
        <v>3044</v>
      </c>
      <c r="G136" t="s">
        <v>56</v>
      </c>
      <c r="H136" t="s">
        <v>16</v>
      </c>
      <c r="I136">
        <v>2</v>
      </c>
      <c r="J136">
        <v>9800</v>
      </c>
      <c r="K136">
        <f t="shared" si="2"/>
        <v>19600</v>
      </c>
      <c r="L136" t="s">
        <v>2965</v>
      </c>
      <c r="M136" t="s">
        <v>2975</v>
      </c>
      <c r="N136" t="s">
        <v>2985</v>
      </c>
    </row>
    <row r="137" spans="1:14" x14ac:dyDescent="0.25">
      <c r="A137" s="2">
        <v>44668</v>
      </c>
      <c r="B137" t="s">
        <v>148</v>
      </c>
      <c r="C137">
        <v>889008</v>
      </c>
      <c r="D137" t="s">
        <v>33</v>
      </c>
      <c r="E137" t="s">
        <v>2961</v>
      </c>
      <c r="F137" t="s">
        <v>3043</v>
      </c>
      <c r="G137" t="s">
        <v>57</v>
      </c>
      <c r="H137" t="s">
        <v>17</v>
      </c>
      <c r="I137">
        <v>2</v>
      </c>
      <c r="J137">
        <v>9750</v>
      </c>
      <c r="K137">
        <f t="shared" si="2"/>
        <v>19500</v>
      </c>
      <c r="L137" t="s">
        <v>2966</v>
      </c>
      <c r="M137" t="s">
        <v>2976</v>
      </c>
      <c r="N137" t="s">
        <v>2986</v>
      </c>
    </row>
    <row r="138" spans="1:14" x14ac:dyDescent="0.25">
      <c r="A138" s="2">
        <v>44668</v>
      </c>
      <c r="B138" t="s">
        <v>149</v>
      </c>
      <c r="C138">
        <v>889008</v>
      </c>
      <c r="D138" t="s">
        <v>33</v>
      </c>
      <c r="E138" t="s">
        <v>48</v>
      </c>
      <c r="F138" t="s">
        <v>3043</v>
      </c>
      <c r="G138" t="s">
        <v>62</v>
      </c>
      <c r="H138" t="s">
        <v>22</v>
      </c>
      <c r="I138">
        <v>3</v>
      </c>
      <c r="J138">
        <v>9750</v>
      </c>
      <c r="K138">
        <f t="shared" si="2"/>
        <v>29250</v>
      </c>
      <c r="L138" t="s">
        <v>2965</v>
      </c>
      <c r="M138" t="s">
        <v>2974</v>
      </c>
      <c r="N138" t="s">
        <v>2979</v>
      </c>
    </row>
    <row r="139" spans="1:14" x14ac:dyDescent="0.25">
      <c r="A139" s="2">
        <v>44668</v>
      </c>
      <c r="B139" t="s">
        <v>150</v>
      </c>
      <c r="C139">
        <v>889003</v>
      </c>
      <c r="D139" t="s">
        <v>29</v>
      </c>
      <c r="E139" t="s">
        <v>44</v>
      </c>
      <c r="F139" t="s">
        <v>3044</v>
      </c>
      <c r="G139" t="s">
        <v>59</v>
      </c>
      <c r="H139" t="s">
        <v>19</v>
      </c>
      <c r="I139">
        <v>5</v>
      </c>
      <c r="J139">
        <v>9800</v>
      </c>
      <c r="K139">
        <f t="shared" si="2"/>
        <v>49000</v>
      </c>
      <c r="L139" t="s">
        <v>2965</v>
      </c>
      <c r="M139" t="s">
        <v>2975</v>
      </c>
      <c r="N139" t="s">
        <v>2985</v>
      </c>
    </row>
    <row r="140" spans="1:14" x14ac:dyDescent="0.25">
      <c r="A140" s="2">
        <v>44668</v>
      </c>
      <c r="B140" t="s">
        <v>151</v>
      </c>
      <c r="C140">
        <v>889006</v>
      </c>
      <c r="D140" t="s">
        <v>32</v>
      </c>
      <c r="E140" t="s">
        <v>49</v>
      </c>
      <c r="F140" t="s">
        <v>3045</v>
      </c>
      <c r="G140" t="s">
        <v>63</v>
      </c>
      <c r="H140" t="s">
        <v>23</v>
      </c>
      <c r="I140">
        <v>7</v>
      </c>
      <c r="J140">
        <v>5500</v>
      </c>
      <c r="K140">
        <f t="shared" si="2"/>
        <v>38500</v>
      </c>
      <c r="L140" t="s">
        <v>2966</v>
      </c>
      <c r="M140" t="s">
        <v>2976</v>
      </c>
      <c r="N140" t="s">
        <v>2986</v>
      </c>
    </row>
    <row r="141" spans="1:14" x14ac:dyDescent="0.25">
      <c r="A141" s="2">
        <v>44668</v>
      </c>
      <c r="B141" t="s">
        <v>152</v>
      </c>
      <c r="C141">
        <v>889003</v>
      </c>
      <c r="D141" t="s">
        <v>29</v>
      </c>
      <c r="E141" t="s">
        <v>2963</v>
      </c>
      <c r="F141" t="s">
        <v>3044</v>
      </c>
      <c r="G141" t="s">
        <v>3037</v>
      </c>
      <c r="H141" t="s">
        <v>3039</v>
      </c>
      <c r="I141">
        <v>8</v>
      </c>
      <c r="J141">
        <v>9800</v>
      </c>
      <c r="K141">
        <f t="shared" si="2"/>
        <v>78400</v>
      </c>
      <c r="L141" t="s">
        <v>2966</v>
      </c>
      <c r="M141" t="s">
        <v>2971</v>
      </c>
      <c r="N141" t="s">
        <v>2977</v>
      </c>
    </row>
    <row r="142" spans="1:14" x14ac:dyDescent="0.25">
      <c r="A142" s="2">
        <v>44669</v>
      </c>
      <c r="B142" t="s">
        <v>153</v>
      </c>
      <c r="C142">
        <v>889006</v>
      </c>
      <c r="D142" t="s">
        <v>32</v>
      </c>
      <c r="E142" t="s">
        <v>48</v>
      </c>
      <c r="F142" t="s">
        <v>3043</v>
      </c>
      <c r="G142" t="s">
        <v>62</v>
      </c>
      <c r="H142" t="s">
        <v>22</v>
      </c>
      <c r="I142">
        <v>5</v>
      </c>
      <c r="J142">
        <v>5500</v>
      </c>
      <c r="K142">
        <f t="shared" si="2"/>
        <v>27500</v>
      </c>
      <c r="L142" t="s">
        <v>2965</v>
      </c>
      <c r="M142" t="s">
        <v>2972</v>
      </c>
      <c r="N142" t="s">
        <v>2978</v>
      </c>
    </row>
    <row r="143" spans="1:14" x14ac:dyDescent="0.25">
      <c r="A143" s="2">
        <v>44669</v>
      </c>
      <c r="B143" t="s">
        <v>154</v>
      </c>
      <c r="C143">
        <v>889012</v>
      </c>
      <c r="D143" t="s">
        <v>37</v>
      </c>
      <c r="E143" t="s">
        <v>49</v>
      </c>
      <c r="F143" t="s">
        <v>3045</v>
      </c>
      <c r="G143" t="s">
        <v>63</v>
      </c>
      <c r="H143" t="s">
        <v>23</v>
      </c>
      <c r="I143">
        <v>10</v>
      </c>
      <c r="J143">
        <v>9750</v>
      </c>
      <c r="K143">
        <f t="shared" si="2"/>
        <v>97500</v>
      </c>
      <c r="L143" t="s">
        <v>2966</v>
      </c>
      <c r="M143" t="s">
        <v>2973</v>
      </c>
      <c r="N143" t="s">
        <v>2984</v>
      </c>
    </row>
    <row r="144" spans="1:14" x14ac:dyDescent="0.25">
      <c r="A144" s="2">
        <v>44669</v>
      </c>
      <c r="B144" t="s">
        <v>155</v>
      </c>
      <c r="C144">
        <v>889011</v>
      </c>
      <c r="D144" t="s">
        <v>36</v>
      </c>
      <c r="E144" t="s">
        <v>50</v>
      </c>
      <c r="F144" t="s">
        <v>3045</v>
      </c>
      <c r="G144" t="s">
        <v>59</v>
      </c>
      <c r="H144" t="s">
        <v>19</v>
      </c>
      <c r="I144">
        <v>10</v>
      </c>
      <c r="J144">
        <v>4500</v>
      </c>
      <c r="K144">
        <f t="shared" si="2"/>
        <v>45000</v>
      </c>
      <c r="L144" t="s">
        <v>2965</v>
      </c>
      <c r="M144" t="s">
        <v>2974</v>
      </c>
      <c r="N144" t="s">
        <v>2979</v>
      </c>
    </row>
    <row r="145" spans="1:14" x14ac:dyDescent="0.25">
      <c r="A145" s="2">
        <v>44669</v>
      </c>
      <c r="B145" t="s">
        <v>156</v>
      </c>
      <c r="C145">
        <v>889013</v>
      </c>
      <c r="D145" t="s">
        <v>38</v>
      </c>
      <c r="E145" t="s">
        <v>51</v>
      </c>
      <c r="F145" t="s">
        <v>3043</v>
      </c>
      <c r="G145" t="s">
        <v>60</v>
      </c>
      <c r="H145" t="s">
        <v>20</v>
      </c>
      <c r="I145">
        <v>3</v>
      </c>
      <c r="J145">
        <v>2850</v>
      </c>
      <c r="K145">
        <f t="shared" si="2"/>
        <v>8550</v>
      </c>
      <c r="L145" t="s">
        <v>2966</v>
      </c>
      <c r="M145" t="s">
        <v>2975</v>
      </c>
      <c r="N145" t="s">
        <v>2985</v>
      </c>
    </row>
    <row r="146" spans="1:14" x14ac:dyDescent="0.25">
      <c r="A146" s="2">
        <v>44669</v>
      </c>
      <c r="B146" t="s">
        <v>157</v>
      </c>
      <c r="C146">
        <v>889001</v>
      </c>
      <c r="D146" t="s">
        <v>27</v>
      </c>
      <c r="E146" t="s">
        <v>48</v>
      </c>
      <c r="F146" t="s">
        <v>3043</v>
      </c>
      <c r="G146" t="s">
        <v>62</v>
      </c>
      <c r="H146" t="s">
        <v>22</v>
      </c>
      <c r="I146">
        <v>8</v>
      </c>
      <c r="J146">
        <v>8900</v>
      </c>
      <c r="K146">
        <f t="shared" si="2"/>
        <v>71200</v>
      </c>
      <c r="L146" t="s">
        <v>2965</v>
      </c>
      <c r="M146" t="s">
        <v>2976</v>
      </c>
      <c r="N146" t="s">
        <v>2986</v>
      </c>
    </row>
    <row r="147" spans="1:14" x14ac:dyDescent="0.25">
      <c r="A147" s="2">
        <v>44669</v>
      </c>
      <c r="B147" t="s">
        <v>158</v>
      </c>
      <c r="C147">
        <v>889013</v>
      </c>
      <c r="D147" t="s">
        <v>38</v>
      </c>
      <c r="E147" t="s">
        <v>2963</v>
      </c>
      <c r="F147" t="s">
        <v>3044</v>
      </c>
      <c r="G147" t="s">
        <v>3037</v>
      </c>
      <c r="H147" t="s">
        <v>3039</v>
      </c>
      <c r="I147">
        <v>1</v>
      </c>
      <c r="J147">
        <v>2850</v>
      </c>
      <c r="K147">
        <f t="shared" si="2"/>
        <v>2850</v>
      </c>
      <c r="L147" t="s">
        <v>2966</v>
      </c>
      <c r="M147" t="s">
        <v>2967</v>
      </c>
      <c r="N147" t="s">
        <v>2980</v>
      </c>
    </row>
    <row r="148" spans="1:14" x14ac:dyDescent="0.25">
      <c r="A148" s="2">
        <v>44670</v>
      </c>
      <c r="B148" t="s">
        <v>159</v>
      </c>
      <c r="C148">
        <v>889002</v>
      </c>
      <c r="D148" t="s">
        <v>28</v>
      </c>
      <c r="E148" t="s">
        <v>2964</v>
      </c>
      <c r="F148" t="s">
        <v>3044</v>
      </c>
      <c r="G148" t="s">
        <v>56</v>
      </c>
      <c r="H148" t="s">
        <v>16</v>
      </c>
      <c r="I148">
        <v>7</v>
      </c>
      <c r="J148">
        <v>9700</v>
      </c>
      <c r="K148">
        <f t="shared" si="2"/>
        <v>67900</v>
      </c>
      <c r="L148" t="s">
        <v>2965</v>
      </c>
      <c r="M148" t="s">
        <v>2968</v>
      </c>
      <c r="N148" t="s">
        <v>2981</v>
      </c>
    </row>
    <row r="149" spans="1:14" x14ac:dyDescent="0.25">
      <c r="A149" s="2">
        <v>44670</v>
      </c>
      <c r="B149" t="s">
        <v>160</v>
      </c>
      <c r="C149">
        <v>889007</v>
      </c>
      <c r="D149" t="s">
        <v>26</v>
      </c>
      <c r="E149" t="s">
        <v>2961</v>
      </c>
      <c r="F149" t="s">
        <v>3043</v>
      </c>
      <c r="G149" t="s">
        <v>57</v>
      </c>
      <c r="H149" t="s">
        <v>17</v>
      </c>
      <c r="I149">
        <v>9</v>
      </c>
      <c r="J149">
        <v>3600</v>
      </c>
      <c r="K149">
        <f t="shared" si="2"/>
        <v>32400</v>
      </c>
      <c r="L149" t="s">
        <v>2966</v>
      </c>
      <c r="M149" t="s">
        <v>2969</v>
      </c>
      <c r="N149" t="s">
        <v>2982</v>
      </c>
    </row>
    <row r="150" spans="1:14" x14ac:dyDescent="0.25">
      <c r="A150" s="2">
        <v>44670</v>
      </c>
      <c r="B150" t="s">
        <v>161</v>
      </c>
      <c r="C150">
        <v>889001</v>
      </c>
      <c r="D150" t="s">
        <v>27</v>
      </c>
      <c r="E150" t="s">
        <v>48</v>
      </c>
      <c r="F150" t="s">
        <v>3043</v>
      </c>
      <c r="G150" t="s">
        <v>62</v>
      </c>
      <c r="H150" t="s">
        <v>22</v>
      </c>
      <c r="I150">
        <v>3</v>
      </c>
      <c r="J150">
        <v>8900</v>
      </c>
      <c r="K150">
        <f t="shared" si="2"/>
        <v>26700</v>
      </c>
      <c r="L150" t="s">
        <v>2965</v>
      </c>
      <c r="M150" t="s">
        <v>2970</v>
      </c>
      <c r="N150" t="s">
        <v>2983</v>
      </c>
    </row>
    <row r="151" spans="1:14" x14ac:dyDescent="0.25">
      <c r="A151" s="2">
        <v>44670</v>
      </c>
      <c r="B151" t="s">
        <v>162</v>
      </c>
      <c r="C151">
        <v>889010</v>
      </c>
      <c r="D151" t="s">
        <v>35</v>
      </c>
      <c r="E151" t="s">
        <v>44</v>
      </c>
      <c r="F151" t="s">
        <v>3044</v>
      </c>
      <c r="G151" t="s">
        <v>59</v>
      </c>
      <c r="H151" t="s">
        <v>19</v>
      </c>
      <c r="I151">
        <v>10</v>
      </c>
      <c r="J151">
        <v>9700</v>
      </c>
      <c r="K151">
        <f t="shared" si="2"/>
        <v>97000</v>
      </c>
      <c r="L151" t="s">
        <v>2965</v>
      </c>
      <c r="M151" t="s">
        <v>2971</v>
      </c>
      <c r="N151" t="s">
        <v>2977</v>
      </c>
    </row>
    <row r="152" spans="1:14" x14ac:dyDescent="0.25">
      <c r="A152" s="2">
        <v>44670</v>
      </c>
      <c r="B152" t="s">
        <v>163</v>
      </c>
      <c r="C152">
        <v>889002</v>
      </c>
      <c r="D152" t="s">
        <v>28</v>
      </c>
      <c r="E152" t="s">
        <v>49</v>
      </c>
      <c r="F152" t="s">
        <v>3045</v>
      </c>
      <c r="G152" t="s">
        <v>63</v>
      </c>
      <c r="H152" t="s">
        <v>23</v>
      </c>
      <c r="I152">
        <v>3</v>
      </c>
      <c r="J152">
        <v>9700</v>
      </c>
      <c r="K152">
        <f t="shared" si="2"/>
        <v>29100</v>
      </c>
      <c r="L152" t="s">
        <v>2966</v>
      </c>
      <c r="M152" t="s">
        <v>2972</v>
      </c>
      <c r="N152" t="s">
        <v>2978</v>
      </c>
    </row>
    <row r="153" spans="1:14" x14ac:dyDescent="0.25">
      <c r="A153" s="2">
        <v>44670</v>
      </c>
      <c r="B153" t="s">
        <v>164</v>
      </c>
      <c r="C153">
        <v>889006</v>
      </c>
      <c r="D153" t="s">
        <v>32</v>
      </c>
      <c r="E153" t="s">
        <v>2963</v>
      </c>
      <c r="F153" t="s">
        <v>3044</v>
      </c>
      <c r="G153" t="s">
        <v>3037</v>
      </c>
      <c r="H153" t="s">
        <v>3039</v>
      </c>
      <c r="I153">
        <v>6</v>
      </c>
      <c r="J153">
        <v>5500</v>
      </c>
      <c r="K153">
        <f t="shared" si="2"/>
        <v>33000</v>
      </c>
      <c r="L153" t="s">
        <v>2966</v>
      </c>
      <c r="M153" t="s">
        <v>2973</v>
      </c>
      <c r="N153" t="s">
        <v>2984</v>
      </c>
    </row>
    <row r="154" spans="1:14" x14ac:dyDescent="0.25">
      <c r="A154" s="2">
        <v>44671</v>
      </c>
      <c r="B154" t="s">
        <v>165</v>
      </c>
      <c r="C154">
        <v>889002</v>
      </c>
      <c r="D154" t="s">
        <v>28</v>
      </c>
      <c r="E154" t="s">
        <v>50</v>
      </c>
      <c r="F154" t="s">
        <v>3045</v>
      </c>
      <c r="G154" t="s">
        <v>59</v>
      </c>
      <c r="H154" t="s">
        <v>19</v>
      </c>
      <c r="I154">
        <v>6</v>
      </c>
      <c r="J154">
        <v>9700</v>
      </c>
      <c r="K154">
        <f t="shared" si="2"/>
        <v>58200</v>
      </c>
      <c r="L154" t="s">
        <v>2965</v>
      </c>
      <c r="M154" t="s">
        <v>2974</v>
      </c>
      <c r="N154" t="s">
        <v>2979</v>
      </c>
    </row>
    <row r="155" spans="1:14" x14ac:dyDescent="0.25">
      <c r="A155" s="2">
        <v>44671</v>
      </c>
      <c r="B155" t="s">
        <v>166</v>
      </c>
      <c r="C155">
        <v>889008</v>
      </c>
      <c r="D155" t="s">
        <v>33</v>
      </c>
      <c r="E155" t="s">
        <v>51</v>
      </c>
      <c r="F155" t="s">
        <v>3043</v>
      </c>
      <c r="G155" t="s">
        <v>60</v>
      </c>
      <c r="H155" t="s">
        <v>20</v>
      </c>
      <c r="I155">
        <v>10</v>
      </c>
      <c r="J155">
        <v>9750</v>
      </c>
      <c r="K155">
        <f t="shared" si="2"/>
        <v>97500</v>
      </c>
      <c r="L155" t="s">
        <v>2966</v>
      </c>
      <c r="M155" t="s">
        <v>2975</v>
      </c>
      <c r="N155" t="s">
        <v>2985</v>
      </c>
    </row>
    <row r="156" spans="1:14" x14ac:dyDescent="0.25">
      <c r="A156" s="2">
        <v>44671</v>
      </c>
      <c r="B156" t="s">
        <v>167</v>
      </c>
      <c r="C156">
        <v>889001</v>
      </c>
      <c r="D156" t="s">
        <v>27</v>
      </c>
      <c r="E156" t="s">
        <v>48</v>
      </c>
      <c r="F156" t="s">
        <v>3043</v>
      </c>
      <c r="G156" t="s">
        <v>62</v>
      </c>
      <c r="H156" t="s">
        <v>22</v>
      </c>
      <c r="I156">
        <v>6</v>
      </c>
      <c r="J156">
        <v>8900</v>
      </c>
      <c r="K156">
        <f t="shared" si="2"/>
        <v>53400</v>
      </c>
      <c r="L156" t="s">
        <v>2965</v>
      </c>
      <c r="M156" t="s">
        <v>2976</v>
      </c>
      <c r="N156" t="s">
        <v>2986</v>
      </c>
    </row>
    <row r="157" spans="1:14" x14ac:dyDescent="0.25">
      <c r="A157" s="2">
        <v>44671</v>
      </c>
      <c r="B157" t="s">
        <v>168</v>
      </c>
      <c r="C157">
        <v>889004</v>
      </c>
      <c r="D157" t="s">
        <v>30</v>
      </c>
      <c r="E157" t="s">
        <v>2963</v>
      </c>
      <c r="F157" t="s">
        <v>3044</v>
      </c>
      <c r="G157" t="s">
        <v>3037</v>
      </c>
      <c r="H157" t="s">
        <v>3039</v>
      </c>
      <c r="I157">
        <v>8</v>
      </c>
      <c r="J157">
        <v>9840</v>
      </c>
      <c r="K157">
        <f t="shared" si="2"/>
        <v>78720</v>
      </c>
      <c r="L157" t="s">
        <v>2966</v>
      </c>
      <c r="M157" t="s">
        <v>2971</v>
      </c>
      <c r="N157" t="s">
        <v>2977</v>
      </c>
    </row>
    <row r="158" spans="1:14" x14ac:dyDescent="0.25">
      <c r="A158" s="2">
        <v>44671</v>
      </c>
      <c r="B158" t="s">
        <v>169</v>
      </c>
      <c r="C158">
        <v>889002</v>
      </c>
      <c r="D158" t="s">
        <v>28</v>
      </c>
      <c r="E158" t="s">
        <v>2964</v>
      </c>
      <c r="F158" t="s">
        <v>3044</v>
      </c>
      <c r="G158" t="s">
        <v>56</v>
      </c>
      <c r="H158" t="s">
        <v>16</v>
      </c>
      <c r="I158">
        <v>5</v>
      </c>
      <c r="J158">
        <v>9700</v>
      </c>
      <c r="K158">
        <f t="shared" si="2"/>
        <v>48500</v>
      </c>
      <c r="L158" t="s">
        <v>2965</v>
      </c>
      <c r="M158" t="s">
        <v>2972</v>
      </c>
      <c r="N158" t="s">
        <v>2978</v>
      </c>
    </row>
    <row r="159" spans="1:14" x14ac:dyDescent="0.25">
      <c r="A159" s="2">
        <v>44671</v>
      </c>
      <c r="B159" t="s">
        <v>170</v>
      </c>
      <c r="C159">
        <v>889002</v>
      </c>
      <c r="D159" t="s">
        <v>28</v>
      </c>
      <c r="E159" t="s">
        <v>2961</v>
      </c>
      <c r="F159" t="s">
        <v>3043</v>
      </c>
      <c r="G159" t="s">
        <v>57</v>
      </c>
      <c r="H159" t="s">
        <v>17</v>
      </c>
      <c r="I159">
        <v>9</v>
      </c>
      <c r="J159">
        <v>9700</v>
      </c>
      <c r="K159">
        <f t="shared" si="2"/>
        <v>87300</v>
      </c>
      <c r="L159" t="s">
        <v>2966</v>
      </c>
      <c r="M159" t="s">
        <v>2973</v>
      </c>
      <c r="N159" t="s">
        <v>2984</v>
      </c>
    </row>
    <row r="160" spans="1:14" x14ac:dyDescent="0.25">
      <c r="A160" s="2">
        <v>44671</v>
      </c>
      <c r="B160" t="s">
        <v>171</v>
      </c>
      <c r="C160">
        <v>889001</v>
      </c>
      <c r="D160" t="s">
        <v>27</v>
      </c>
      <c r="E160" t="s">
        <v>48</v>
      </c>
      <c r="F160" t="s">
        <v>3043</v>
      </c>
      <c r="G160" t="s">
        <v>62</v>
      </c>
      <c r="H160" t="s">
        <v>22</v>
      </c>
      <c r="I160">
        <v>1</v>
      </c>
      <c r="J160">
        <v>8900</v>
      </c>
      <c r="K160">
        <f t="shared" si="2"/>
        <v>8900</v>
      </c>
      <c r="L160" t="s">
        <v>2965</v>
      </c>
      <c r="M160" t="s">
        <v>2974</v>
      </c>
      <c r="N160" t="s">
        <v>2979</v>
      </c>
    </row>
    <row r="161" spans="1:14" x14ac:dyDescent="0.25">
      <c r="A161" s="2">
        <v>44671</v>
      </c>
      <c r="B161" t="s">
        <v>172</v>
      </c>
      <c r="C161">
        <v>889013</v>
      </c>
      <c r="D161" t="s">
        <v>38</v>
      </c>
      <c r="E161" t="s">
        <v>44</v>
      </c>
      <c r="F161" t="s">
        <v>3044</v>
      </c>
      <c r="G161" t="s">
        <v>59</v>
      </c>
      <c r="H161" t="s">
        <v>19</v>
      </c>
      <c r="I161">
        <v>9</v>
      </c>
      <c r="J161">
        <v>2850</v>
      </c>
      <c r="K161">
        <f t="shared" si="2"/>
        <v>25650</v>
      </c>
      <c r="L161" t="s">
        <v>2965</v>
      </c>
      <c r="M161" t="s">
        <v>2975</v>
      </c>
      <c r="N161" t="s">
        <v>2985</v>
      </c>
    </row>
    <row r="162" spans="1:14" x14ac:dyDescent="0.25">
      <c r="A162" s="2">
        <v>44672</v>
      </c>
      <c r="B162" t="s">
        <v>173</v>
      </c>
      <c r="C162">
        <v>889011</v>
      </c>
      <c r="D162" t="s">
        <v>36</v>
      </c>
      <c r="E162" t="s">
        <v>49</v>
      </c>
      <c r="F162" t="s">
        <v>3045</v>
      </c>
      <c r="G162" t="s">
        <v>63</v>
      </c>
      <c r="H162" t="s">
        <v>23</v>
      </c>
      <c r="I162">
        <v>7</v>
      </c>
      <c r="J162">
        <v>4500</v>
      </c>
      <c r="K162">
        <f t="shared" si="2"/>
        <v>31500</v>
      </c>
      <c r="L162" t="s">
        <v>2966</v>
      </c>
      <c r="M162" t="s">
        <v>2976</v>
      </c>
      <c r="N162" t="s">
        <v>2986</v>
      </c>
    </row>
    <row r="163" spans="1:14" x14ac:dyDescent="0.25">
      <c r="A163" s="2">
        <v>44672</v>
      </c>
      <c r="B163" t="s">
        <v>174</v>
      </c>
      <c r="C163">
        <v>889010</v>
      </c>
      <c r="D163" t="s">
        <v>35</v>
      </c>
      <c r="E163" t="s">
        <v>2963</v>
      </c>
      <c r="F163" t="s">
        <v>3044</v>
      </c>
      <c r="G163" t="s">
        <v>3037</v>
      </c>
      <c r="H163" t="s">
        <v>3039</v>
      </c>
      <c r="I163">
        <v>9</v>
      </c>
      <c r="J163">
        <v>9700</v>
      </c>
      <c r="K163">
        <f t="shared" si="2"/>
        <v>87300</v>
      </c>
      <c r="L163" t="s">
        <v>2966</v>
      </c>
      <c r="M163" t="s">
        <v>2971</v>
      </c>
      <c r="N163" t="s">
        <v>2977</v>
      </c>
    </row>
    <row r="164" spans="1:14" x14ac:dyDescent="0.25">
      <c r="A164" s="2">
        <v>44672</v>
      </c>
      <c r="B164" t="s">
        <v>175</v>
      </c>
      <c r="C164">
        <v>889001</v>
      </c>
      <c r="D164" t="s">
        <v>27</v>
      </c>
      <c r="E164" t="s">
        <v>44</v>
      </c>
      <c r="F164" t="s">
        <v>3044</v>
      </c>
      <c r="G164" t="s">
        <v>59</v>
      </c>
      <c r="H164" t="s">
        <v>19</v>
      </c>
      <c r="I164">
        <v>3</v>
      </c>
      <c r="J164">
        <v>8900</v>
      </c>
      <c r="K164">
        <f t="shared" si="2"/>
        <v>26700</v>
      </c>
      <c r="L164" t="s">
        <v>2965</v>
      </c>
      <c r="M164" t="s">
        <v>2972</v>
      </c>
      <c r="N164" t="s">
        <v>2978</v>
      </c>
    </row>
    <row r="165" spans="1:14" x14ac:dyDescent="0.25">
      <c r="A165" s="2">
        <v>44672</v>
      </c>
      <c r="B165" t="s">
        <v>176</v>
      </c>
      <c r="C165">
        <v>889001</v>
      </c>
      <c r="D165" t="s">
        <v>27</v>
      </c>
      <c r="E165" t="s">
        <v>45</v>
      </c>
      <c r="F165" t="s">
        <v>3043</v>
      </c>
      <c r="G165" t="s">
        <v>3038</v>
      </c>
      <c r="H165" t="s">
        <v>3040</v>
      </c>
      <c r="I165">
        <v>6</v>
      </c>
      <c r="J165">
        <v>8900</v>
      </c>
      <c r="K165">
        <f t="shared" si="2"/>
        <v>53400</v>
      </c>
      <c r="L165" t="s">
        <v>2965</v>
      </c>
      <c r="M165" t="s">
        <v>2973</v>
      </c>
      <c r="N165" t="s">
        <v>2984</v>
      </c>
    </row>
    <row r="166" spans="1:14" x14ac:dyDescent="0.25">
      <c r="A166" s="2">
        <v>44672</v>
      </c>
      <c r="B166" t="s">
        <v>177</v>
      </c>
      <c r="C166">
        <v>889001</v>
      </c>
      <c r="D166" t="s">
        <v>27</v>
      </c>
      <c r="E166" t="s">
        <v>46</v>
      </c>
      <c r="F166" t="s">
        <v>3045</v>
      </c>
      <c r="G166" t="s">
        <v>61</v>
      </c>
      <c r="H166" t="s">
        <v>21</v>
      </c>
      <c r="I166">
        <v>9</v>
      </c>
      <c r="J166">
        <v>8900</v>
      </c>
      <c r="K166">
        <f t="shared" si="2"/>
        <v>80100</v>
      </c>
      <c r="L166" t="s">
        <v>2965</v>
      </c>
      <c r="M166" t="s">
        <v>2974</v>
      </c>
      <c r="N166" t="s">
        <v>2979</v>
      </c>
    </row>
    <row r="167" spans="1:14" x14ac:dyDescent="0.25">
      <c r="A167" s="2">
        <v>44672</v>
      </c>
      <c r="B167" t="s">
        <v>178</v>
      </c>
      <c r="C167">
        <v>889013</v>
      </c>
      <c r="D167" t="s">
        <v>38</v>
      </c>
      <c r="E167" t="s">
        <v>47</v>
      </c>
      <c r="F167" t="s">
        <v>3042</v>
      </c>
      <c r="G167" t="s">
        <v>3046</v>
      </c>
      <c r="H167" t="s">
        <v>3047</v>
      </c>
      <c r="I167">
        <v>5</v>
      </c>
      <c r="J167">
        <v>2850</v>
      </c>
      <c r="K167">
        <f t="shared" si="2"/>
        <v>14250</v>
      </c>
      <c r="L167" t="s">
        <v>2966</v>
      </c>
      <c r="M167" t="s">
        <v>2975</v>
      </c>
      <c r="N167" t="s">
        <v>2985</v>
      </c>
    </row>
    <row r="168" spans="1:14" x14ac:dyDescent="0.25">
      <c r="A168" s="2">
        <v>44672</v>
      </c>
      <c r="B168" t="s">
        <v>179</v>
      </c>
      <c r="C168">
        <v>889009</v>
      </c>
      <c r="D168" t="s">
        <v>34</v>
      </c>
      <c r="E168" t="s">
        <v>48</v>
      </c>
      <c r="F168" t="s">
        <v>3043</v>
      </c>
      <c r="G168" t="s">
        <v>62</v>
      </c>
      <c r="H168" t="s">
        <v>22</v>
      </c>
      <c r="I168">
        <v>3</v>
      </c>
      <c r="J168">
        <v>4750</v>
      </c>
      <c r="K168">
        <f t="shared" si="2"/>
        <v>14250</v>
      </c>
      <c r="L168" t="s">
        <v>2965</v>
      </c>
      <c r="M168" t="s">
        <v>2976</v>
      </c>
      <c r="N168" t="s">
        <v>2986</v>
      </c>
    </row>
    <row r="169" spans="1:14" x14ac:dyDescent="0.25">
      <c r="A169" s="2">
        <v>44672</v>
      </c>
      <c r="B169" t="s">
        <v>180</v>
      </c>
      <c r="C169">
        <v>889001</v>
      </c>
      <c r="D169" t="s">
        <v>27</v>
      </c>
      <c r="E169" t="s">
        <v>49</v>
      </c>
      <c r="F169" t="s">
        <v>3045</v>
      </c>
      <c r="G169" t="s">
        <v>63</v>
      </c>
      <c r="H169" t="s">
        <v>23</v>
      </c>
      <c r="I169">
        <v>7</v>
      </c>
      <c r="J169">
        <v>8900</v>
      </c>
      <c r="K169">
        <f t="shared" si="2"/>
        <v>62300</v>
      </c>
      <c r="L169" t="s">
        <v>2966</v>
      </c>
      <c r="M169" t="s">
        <v>2971</v>
      </c>
      <c r="N169" t="s">
        <v>2977</v>
      </c>
    </row>
    <row r="170" spans="1:14" x14ac:dyDescent="0.25">
      <c r="A170" s="2">
        <v>44673</v>
      </c>
      <c r="B170" t="s">
        <v>181</v>
      </c>
      <c r="C170">
        <v>889010</v>
      </c>
      <c r="D170" t="s">
        <v>35</v>
      </c>
      <c r="E170" t="s">
        <v>50</v>
      </c>
      <c r="F170" t="s">
        <v>3045</v>
      </c>
      <c r="G170" t="s">
        <v>59</v>
      </c>
      <c r="H170" t="s">
        <v>19</v>
      </c>
      <c r="I170">
        <v>1</v>
      </c>
      <c r="J170">
        <v>9700</v>
      </c>
      <c r="K170">
        <f t="shared" si="2"/>
        <v>9700</v>
      </c>
      <c r="L170" t="s">
        <v>2965</v>
      </c>
      <c r="M170" t="s">
        <v>2972</v>
      </c>
      <c r="N170" t="s">
        <v>2978</v>
      </c>
    </row>
    <row r="171" spans="1:14" x14ac:dyDescent="0.25">
      <c r="A171" s="2">
        <v>44673</v>
      </c>
      <c r="B171" t="s">
        <v>182</v>
      </c>
      <c r="C171">
        <v>889011</v>
      </c>
      <c r="D171" t="s">
        <v>36</v>
      </c>
      <c r="E171" t="s">
        <v>51</v>
      </c>
      <c r="F171" t="s">
        <v>3043</v>
      </c>
      <c r="G171" t="s">
        <v>60</v>
      </c>
      <c r="H171" t="s">
        <v>20</v>
      </c>
      <c r="I171">
        <v>5</v>
      </c>
      <c r="J171">
        <v>4500</v>
      </c>
      <c r="K171">
        <f t="shared" si="2"/>
        <v>22500</v>
      </c>
      <c r="L171" t="s">
        <v>2966</v>
      </c>
      <c r="M171" t="s">
        <v>2973</v>
      </c>
      <c r="N171" t="s">
        <v>2984</v>
      </c>
    </row>
    <row r="172" spans="1:14" x14ac:dyDescent="0.25">
      <c r="A172" s="2">
        <v>44673</v>
      </c>
      <c r="B172" t="s">
        <v>183</v>
      </c>
      <c r="C172">
        <v>889011</v>
      </c>
      <c r="D172" t="s">
        <v>36</v>
      </c>
      <c r="E172" t="s">
        <v>48</v>
      </c>
      <c r="F172" t="s">
        <v>3043</v>
      </c>
      <c r="G172" t="s">
        <v>62</v>
      </c>
      <c r="H172" t="s">
        <v>22</v>
      </c>
      <c r="I172">
        <v>6</v>
      </c>
      <c r="J172">
        <v>4500</v>
      </c>
      <c r="K172">
        <f t="shared" si="2"/>
        <v>27000</v>
      </c>
      <c r="L172" t="s">
        <v>2965</v>
      </c>
      <c r="M172" t="s">
        <v>2974</v>
      </c>
      <c r="N172" t="s">
        <v>2979</v>
      </c>
    </row>
    <row r="173" spans="1:14" x14ac:dyDescent="0.25">
      <c r="A173" s="2">
        <v>44673</v>
      </c>
      <c r="B173" t="s">
        <v>184</v>
      </c>
      <c r="C173">
        <v>889013</v>
      </c>
      <c r="D173" t="s">
        <v>38</v>
      </c>
      <c r="E173" t="s">
        <v>2963</v>
      </c>
      <c r="F173" t="s">
        <v>3044</v>
      </c>
      <c r="G173" t="s">
        <v>3037</v>
      </c>
      <c r="H173" t="s">
        <v>3039</v>
      </c>
      <c r="I173">
        <v>1</v>
      </c>
      <c r="J173">
        <v>2850</v>
      </c>
      <c r="K173">
        <f t="shared" si="2"/>
        <v>2850</v>
      </c>
      <c r="L173" t="s">
        <v>2966</v>
      </c>
      <c r="M173" t="s">
        <v>2975</v>
      </c>
      <c r="N173" t="s">
        <v>2985</v>
      </c>
    </row>
    <row r="174" spans="1:14" x14ac:dyDescent="0.25">
      <c r="A174" s="2">
        <v>44673</v>
      </c>
      <c r="B174" t="s">
        <v>185</v>
      </c>
      <c r="C174">
        <v>889013</v>
      </c>
      <c r="D174" t="s">
        <v>38</v>
      </c>
      <c r="E174" t="s">
        <v>2964</v>
      </c>
      <c r="F174" t="s">
        <v>3044</v>
      </c>
      <c r="G174" t="s">
        <v>56</v>
      </c>
      <c r="H174" t="s">
        <v>16</v>
      </c>
      <c r="I174">
        <v>3</v>
      </c>
      <c r="J174">
        <v>2850</v>
      </c>
      <c r="K174">
        <f t="shared" si="2"/>
        <v>8550</v>
      </c>
      <c r="L174" t="s">
        <v>2965</v>
      </c>
      <c r="M174" t="s">
        <v>2976</v>
      </c>
      <c r="N174" t="s">
        <v>2986</v>
      </c>
    </row>
    <row r="175" spans="1:14" x14ac:dyDescent="0.25">
      <c r="A175" s="2">
        <v>44673</v>
      </c>
      <c r="B175" t="s">
        <v>186</v>
      </c>
      <c r="C175">
        <v>889007</v>
      </c>
      <c r="D175" t="s">
        <v>26</v>
      </c>
      <c r="E175" t="s">
        <v>2961</v>
      </c>
      <c r="F175" t="s">
        <v>3043</v>
      </c>
      <c r="G175" t="s">
        <v>57</v>
      </c>
      <c r="H175" t="s">
        <v>17</v>
      </c>
      <c r="I175">
        <v>4</v>
      </c>
      <c r="J175">
        <v>3600</v>
      </c>
      <c r="K175">
        <f t="shared" si="2"/>
        <v>14400</v>
      </c>
      <c r="L175" t="s">
        <v>2966</v>
      </c>
      <c r="M175" t="s">
        <v>2974</v>
      </c>
      <c r="N175" t="s">
        <v>2979</v>
      </c>
    </row>
    <row r="176" spans="1:14" x14ac:dyDescent="0.25">
      <c r="A176" s="2">
        <v>44673</v>
      </c>
      <c r="B176" t="s">
        <v>187</v>
      </c>
      <c r="C176">
        <v>889004</v>
      </c>
      <c r="D176" t="s">
        <v>30</v>
      </c>
      <c r="E176" t="s">
        <v>48</v>
      </c>
      <c r="F176" t="s">
        <v>3043</v>
      </c>
      <c r="G176" t="s">
        <v>62</v>
      </c>
      <c r="H176" t="s">
        <v>22</v>
      </c>
      <c r="I176">
        <v>2</v>
      </c>
      <c r="J176">
        <v>9840</v>
      </c>
      <c r="K176">
        <f t="shared" si="2"/>
        <v>19680</v>
      </c>
      <c r="L176" t="s">
        <v>2965</v>
      </c>
      <c r="M176" t="s">
        <v>2975</v>
      </c>
      <c r="N176" t="s">
        <v>2985</v>
      </c>
    </row>
    <row r="177" spans="1:14" x14ac:dyDescent="0.25">
      <c r="A177" s="2">
        <v>44673</v>
      </c>
      <c r="B177" t="s">
        <v>188</v>
      </c>
      <c r="C177">
        <v>889010</v>
      </c>
      <c r="D177" t="s">
        <v>35</v>
      </c>
      <c r="E177" t="s">
        <v>44</v>
      </c>
      <c r="F177" t="s">
        <v>3044</v>
      </c>
      <c r="G177" t="s">
        <v>59</v>
      </c>
      <c r="H177" t="s">
        <v>19</v>
      </c>
      <c r="I177">
        <v>8</v>
      </c>
      <c r="J177">
        <v>9700</v>
      </c>
      <c r="K177">
        <f t="shared" si="2"/>
        <v>77600</v>
      </c>
      <c r="L177" t="s">
        <v>2965</v>
      </c>
      <c r="M177" t="s">
        <v>2976</v>
      </c>
      <c r="N177" t="s">
        <v>2986</v>
      </c>
    </row>
    <row r="178" spans="1:14" x14ac:dyDescent="0.25">
      <c r="A178" s="2">
        <v>44674</v>
      </c>
      <c r="B178" t="s">
        <v>189</v>
      </c>
      <c r="C178">
        <v>889001</v>
      </c>
      <c r="D178" t="s">
        <v>27</v>
      </c>
      <c r="E178" t="s">
        <v>49</v>
      </c>
      <c r="F178" t="s">
        <v>3045</v>
      </c>
      <c r="G178" t="s">
        <v>63</v>
      </c>
      <c r="H178" t="s">
        <v>23</v>
      </c>
      <c r="I178">
        <v>7</v>
      </c>
      <c r="J178">
        <v>8900</v>
      </c>
      <c r="K178">
        <f t="shared" si="2"/>
        <v>62300</v>
      </c>
      <c r="L178" t="s">
        <v>2966</v>
      </c>
      <c r="M178" t="s">
        <v>2971</v>
      </c>
      <c r="N178" t="s">
        <v>2977</v>
      </c>
    </row>
    <row r="179" spans="1:14" x14ac:dyDescent="0.25">
      <c r="A179" s="2">
        <v>44674</v>
      </c>
      <c r="B179" t="s">
        <v>190</v>
      </c>
      <c r="C179">
        <v>889008</v>
      </c>
      <c r="D179" t="s">
        <v>33</v>
      </c>
      <c r="E179" t="s">
        <v>2963</v>
      </c>
      <c r="F179" t="s">
        <v>3044</v>
      </c>
      <c r="G179" t="s">
        <v>3037</v>
      </c>
      <c r="H179" t="s">
        <v>3039</v>
      </c>
      <c r="I179">
        <v>9</v>
      </c>
      <c r="J179">
        <v>9750</v>
      </c>
      <c r="K179">
        <f t="shared" si="2"/>
        <v>87750</v>
      </c>
      <c r="L179" t="s">
        <v>2966</v>
      </c>
      <c r="M179" t="s">
        <v>2972</v>
      </c>
      <c r="N179" t="s">
        <v>2978</v>
      </c>
    </row>
    <row r="180" spans="1:14" x14ac:dyDescent="0.25">
      <c r="A180" s="2">
        <v>44674</v>
      </c>
      <c r="B180" t="s">
        <v>191</v>
      </c>
      <c r="C180">
        <v>889001</v>
      </c>
      <c r="D180" t="s">
        <v>27</v>
      </c>
      <c r="E180" t="s">
        <v>48</v>
      </c>
      <c r="F180" t="s">
        <v>3043</v>
      </c>
      <c r="G180" t="s">
        <v>62</v>
      </c>
      <c r="H180" t="s">
        <v>22</v>
      </c>
      <c r="I180">
        <v>1</v>
      </c>
      <c r="J180">
        <v>8900</v>
      </c>
      <c r="K180">
        <f t="shared" si="2"/>
        <v>8900</v>
      </c>
      <c r="L180" t="s">
        <v>2965</v>
      </c>
      <c r="M180" t="s">
        <v>2973</v>
      </c>
      <c r="N180" t="s">
        <v>2984</v>
      </c>
    </row>
    <row r="181" spans="1:14" x14ac:dyDescent="0.25">
      <c r="A181" s="2">
        <v>44674</v>
      </c>
      <c r="B181" t="s">
        <v>192</v>
      </c>
      <c r="C181">
        <v>889013</v>
      </c>
      <c r="D181" t="s">
        <v>38</v>
      </c>
      <c r="E181" t="s">
        <v>49</v>
      </c>
      <c r="F181" t="s">
        <v>3045</v>
      </c>
      <c r="G181" t="s">
        <v>63</v>
      </c>
      <c r="H181" t="s">
        <v>23</v>
      </c>
      <c r="I181">
        <v>2</v>
      </c>
      <c r="J181">
        <v>2850</v>
      </c>
      <c r="K181">
        <f t="shared" si="2"/>
        <v>5700</v>
      </c>
      <c r="L181" t="s">
        <v>2966</v>
      </c>
      <c r="M181" t="s">
        <v>2974</v>
      </c>
      <c r="N181" t="s">
        <v>2979</v>
      </c>
    </row>
    <row r="182" spans="1:14" x14ac:dyDescent="0.25">
      <c r="A182" s="2">
        <v>44674</v>
      </c>
      <c r="B182" t="s">
        <v>193</v>
      </c>
      <c r="C182">
        <v>889004</v>
      </c>
      <c r="D182" t="s">
        <v>30</v>
      </c>
      <c r="E182" t="s">
        <v>50</v>
      </c>
      <c r="F182" t="s">
        <v>3045</v>
      </c>
      <c r="G182" t="s">
        <v>59</v>
      </c>
      <c r="H182" t="s">
        <v>19</v>
      </c>
      <c r="I182">
        <v>1</v>
      </c>
      <c r="J182">
        <v>9840</v>
      </c>
      <c r="K182">
        <f t="shared" si="2"/>
        <v>9840</v>
      </c>
      <c r="L182" t="s">
        <v>2965</v>
      </c>
      <c r="M182" t="s">
        <v>2975</v>
      </c>
      <c r="N182" t="s">
        <v>2985</v>
      </c>
    </row>
    <row r="183" spans="1:14" x14ac:dyDescent="0.25">
      <c r="A183" s="2">
        <v>44674</v>
      </c>
      <c r="B183" t="s">
        <v>194</v>
      </c>
      <c r="C183">
        <v>889009</v>
      </c>
      <c r="D183" t="s">
        <v>34</v>
      </c>
      <c r="E183" t="s">
        <v>51</v>
      </c>
      <c r="F183" t="s">
        <v>3043</v>
      </c>
      <c r="G183" t="s">
        <v>60</v>
      </c>
      <c r="H183" t="s">
        <v>20</v>
      </c>
      <c r="I183">
        <v>7</v>
      </c>
      <c r="J183">
        <v>4750</v>
      </c>
      <c r="K183">
        <f t="shared" si="2"/>
        <v>33250</v>
      </c>
      <c r="L183" t="s">
        <v>2966</v>
      </c>
      <c r="M183" t="s">
        <v>2976</v>
      </c>
      <c r="N183" t="s">
        <v>2986</v>
      </c>
    </row>
    <row r="184" spans="1:14" x14ac:dyDescent="0.25">
      <c r="A184" s="2">
        <v>44674</v>
      </c>
      <c r="B184" t="s">
        <v>195</v>
      </c>
      <c r="C184">
        <v>889002</v>
      </c>
      <c r="D184" t="s">
        <v>28</v>
      </c>
      <c r="E184" t="s">
        <v>48</v>
      </c>
      <c r="F184" t="s">
        <v>3043</v>
      </c>
      <c r="G184" t="s">
        <v>62</v>
      </c>
      <c r="H184" t="s">
        <v>22</v>
      </c>
      <c r="I184">
        <v>7</v>
      </c>
      <c r="J184">
        <v>9700</v>
      </c>
      <c r="K184">
        <f t="shared" si="2"/>
        <v>67900</v>
      </c>
      <c r="L184" t="s">
        <v>2965</v>
      </c>
      <c r="M184" t="s">
        <v>2968</v>
      </c>
      <c r="N184" t="s">
        <v>2981</v>
      </c>
    </row>
    <row r="185" spans="1:14" x14ac:dyDescent="0.25">
      <c r="A185" s="2">
        <v>44675</v>
      </c>
      <c r="B185" t="s">
        <v>196</v>
      </c>
      <c r="C185">
        <v>889011</v>
      </c>
      <c r="D185" t="s">
        <v>36</v>
      </c>
      <c r="E185" t="s">
        <v>2963</v>
      </c>
      <c r="F185" t="s">
        <v>3044</v>
      </c>
      <c r="G185" t="s">
        <v>3037</v>
      </c>
      <c r="H185" t="s">
        <v>3039</v>
      </c>
      <c r="I185">
        <v>6</v>
      </c>
      <c r="J185">
        <v>4500</v>
      </c>
      <c r="K185">
        <f t="shared" si="2"/>
        <v>27000</v>
      </c>
      <c r="L185" t="s">
        <v>2966</v>
      </c>
      <c r="M185" t="s">
        <v>2969</v>
      </c>
      <c r="N185" t="s">
        <v>2982</v>
      </c>
    </row>
    <row r="186" spans="1:14" x14ac:dyDescent="0.25">
      <c r="A186" s="2">
        <v>44675</v>
      </c>
      <c r="B186" t="s">
        <v>197</v>
      </c>
      <c r="C186">
        <v>889005</v>
      </c>
      <c r="D186" t="s">
        <v>31</v>
      </c>
      <c r="E186" t="s">
        <v>2964</v>
      </c>
      <c r="F186" t="s">
        <v>3044</v>
      </c>
      <c r="G186" t="s">
        <v>56</v>
      </c>
      <c r="H186" t="s">
        <v>16</v>
      </c>
      <c r="I186">
        <v>8</v>
      </c>
      <c r="J186">
        <v>1120</v>
      </c>
      <c r="K186">
        <f t="shared" si="2"/>
        <v>8960</v>
      </c>
      <c r="L186" t="s">
        <v>2965</v>
      </c>
      <c r="M186" t="s">
        <v>2970</v>
      </c>
      <c r="N186" t="s">
        <v>2983</v>
      </c>
    </row>
    <row r="187" spans="1:14" x14ac:dyDescent="0.25">
      <c r="A187" s="2">
        <v>44675</v>
      </c>
      <c r="B187" t="s">
        <v>198</v>
      </c>
      <c r="C187">
        <v>889012</v>
      </c>
      <c r="D187" t="s">
        <v>37</v>
      </c>
      <c r="E187" t="s">
        <v>2961</v>
      </c>
      <c r="F187" t="s">
        <v>3043</v>
      </c>
      <c r="G187" t="s">
        <v>57</v>
      </c>
      <c r="H187" t="s">
        <v>17</v>
      </c>
      <c r="I187">
        <v>10</v>
      </c>
      <c r="J187">
        <v>9750</v>
      </c>
      <c r="K187">
        <f t="shared" si="2"/>
        <v>97500</v>
      </c>
      <c r="L187" t="s">
        <v>2966</v>
      </c>
      <c r="M187" t="s">
        <v>2971</v>
      </c>
      <c r="N187" t="s">
        <v>2977</v>
      </c>
    </row>
    <row r="188" spans="1:14" x14ac:dyDescent="0.25">
      <c r="A188" s="2">
        <v>44675</v>
      </c>
      <c r="B188" t="s">
        <v>199</v>
      </c>
      <c r="C188">
        <v>889010</v>
      </c>
      <c r="D188" t="s">
        <v>35</v>
      </c>
      <c r="E188" t="s">
        <v>48</v>
      </c>
      <c r="F188" t="s">
        <v>3043</v>
      </c>
      <c r="G188" t="s">
        <v>62</v>
      </c>
      <c r="H188" t="s">
        <v>22</v>
      </c>
      <c r="I188">
        <v>8</v>
      </c>
      <c r="J188">
        <v>9700</v>
      </c>
      <c r="K188">
        <f t="shared" si="2"/>
        <v>77600</v>
      </c>
      <c r="L188" t="s">
        <v>2965</v>
      </c>
      <c r="M188" t="s">
        <v>2972</v>
      </c>
      <c r="N188" t="s">
        <v>2978</v>
      </c>
    </row>
    <row r="189" spans="1:14" x14ac:dyDescent="0.25">
      <c r="A189" s="2">
        <v>44675</v>
      </c>
      <c r="B189" t="s">
        <v>200</v>
      </c>
      <c r="C189">
        <v>889010</v>
      </c>
      <c r="D189" t="s">
        <v>35</v>
      </c>
      <c r="E189" t="s">
        <v>44</v>
      </c>
      <c r="F189" t="s">
        <v>3044</v>
      </c>
      <c r="G189" t="s">
        <v>59</v>
      </c>
      <c r="H189" t="s">
        <v>19</v>
      </c>
      <c r="I189">
        <v>7</v>
      </c>
      <c r="J189">
        <v>9700</v>
      </c>
      <c r="K189">
        <f t="shared" si="2"/>
        <v>67900</v>
      </c>
      <c r="L189" t="s">
        <v>2965</v>
      </c>
      <c r="M189" t="s">
        <v>2973</v>
      </c>
      <c r="N189" t="s">
        <v>2984</v>
      </c>
    </row>
    <row r="190" spans="1:14" x14ac:dyDescent="0.25">
      <c r="A190" s="2">
        <v>44675</v>
      </c>
      <c r="B190" t="s">
        <v>201</v>
      </c>
      <c r="C190">
        <v>889005</v>
      </c>
      <c r="D190" t="s">
        <v>31</v>
      </c>
      <c r="E190" t="s">
        <v>49</v>
      </c>
      <c r="F190" t="s">
        <v>3045</v>
      </c>
      <c r="G190" t="s">
        <v>63</v>
      </c>
      <c r="H190" t="s">
        <v>23</v>
      </c>
      <c r="I190">
        <v>5</v>
      </c>
      <c r="J190">
        <v>1120</v>
      </c>
      <c r="K190">
        <f t="shared" si="2"/>
        <v>5600</v>
      </c>
      <c r="L190" t="s">
        <v>2966</v>
      </c>
      <c r="M190" t="s">
        <v>2974</v>
      </c>
      <c r="N190" t="s">
        <v>2979</v>
      </c>
    </row>
    <row r="191" spans="1:14" x14ac:dyDescent="0.25">
      <c r="A191" s="2">
        <v>44675</v>
      </c>
      <c r="B191" t="s">
        <v>202</v>
      </c>
      <c r="C191">
        <v>889011</v>
      </c>
      <c r="D191" t="s">
        <v>36</v>
      </c>
      <c r="E191" t="s">
        <v>2963</v>
      </c>
      <c r="F191" t="s">
        <v>3044</v>
      </c>
      <c r="G191" t="s">
        <v>3037</v>
      </c>
      <c r="H191" t="s">
        <v>3039</v>
      </c>
      <c r="I191">
        <v>8</v>
      </c>
      <c r="J191">
        <v>4500</v>
      </c>
      <c r="K191">
        <f t="shared" si="2"/>
        <v>36000</v>
      </c>
      <c r="L191" t="s">
        <v>2966</v>
      </c>
      <c r="M191" t="s">
        <v>2975</v>
      </c>
      <c r="N191" t="s">
        <v>2985</v>
      </c>
    </row>
    <row r="192" spans="1:14" x14ac:dyDescent="0.25">
      <c r="A192" s="2">
        <v>44676</v>
      </c>
      <c r="B192" t="s">
        <v>203</v>
      </c>
      <c r="C192">
        <v>889010</v>
      </c>
      <c r="D192" t="s">
        <v>35</v>
      </c>
      <c r="E192" t="s">
        <v>2964</v>
      </c>
      <c r="F192" t="s">
        <v>3044</v>
      </c>
      <c r="G192" t="s">
        <v>56</v>
      </c>
      <c r="H192" t="s">
        <v>16</v>
      </c>
      <c r="I192">
        <v>8</v>
      </c>
      <c r="J192">
        <v>9700</v>
      </c>
      <c r="K192">
        <f t="shared" si="2"/>
        <v>77600</v>
      </c>
      <c r="L192" t="s">
        <v>2965</v>
      </c>
      <c r="M192" t="s">
        <v>2976</v>
      </c>
      <c r="N192" t="s">
        <v>2986</v>
      </c>
    </row>
    <row r="193" spans="1:14" x14ac:dyDescent="0.25">
      <c r="A193" s="2">
        <v>44676</v>
      </c>
      <c r="B193" t="s">
        <v>204</v>
      </c>
      <c r="C193">
        <v>889004</v>
      </c>
      <c r="D193" t="s">
        <v>30</v>
      </c>
      <c r="E193" t="s">
        <v>2961</v>
      </c>
      <c r="F193" t="s">
        <v>3043</v>
      </c>
      <c r="G193" t="s">
        <v>57</v>
      </c>
      <c r="H193" t="s">
        <v>17</v>
      </c>
      <c r="I193">
        <v>9</v>
      </c>
      <c r="J193">
        <v>9840</v>
      </c>
      <c r="K193">
        <f t="shared" si="2"/>
        <v>88560</v>
      </c>
      <c r="L193" t="s">
        <v>2966</v>
      </c>
      <c r="M193" t="s">
        <v>2971</v>
      </c>
      <c r="N193" t="s">
        <v>2977</v>
      </c>
    </row>
    <row r="194" spans="1:14" x14ac:dyDescent="0.25">
      <c r="A194" s="2">
        <v>44676</v>
      </c>
      <c r="B194" t="s">
        <v>205</v>
      </c>
      <c r="C194">
        <v>889011</v>
      </c>
      <c r="D194" t="s">
        <v>36</v>
      </c>
      <c r="E194" t="s">
        <v>48</v>
      </c>
      <c r="F194" t="s">
        <v>3043</v>
      </c>
      <c r="G194" t="s">
        <v>62</v>
      </c>
      <c r="H194" t="s">
        <v>22</v>
      </c>
      <c r="I194">
        <v>6</v>
      </c>
      <c r="J194">
        <v>4500</v>
      </c>
      <c r="K194">
        <f t="shared" si="2"/>
        <v>27000</v>
      </c>
      <c r="L194" t="s">
        <v>2965</v>
      </c>
      <c r="M194" t="s">
        <v>2972</v>
      </c>
      <c r="N194" t="s">
        <v>2978</v>
      </c>
    </row>
    <row r="195" spans="1:14" x14ac:dyDescent="0.25">
      <c r="A195" s="2">
        <v>44676</v>
      </c>
      <c r="B195" t="s">
        <v>206</v>
      </c>
      <c r="C195">
        <v>889002</v>
      </c>
      <c r="D195" t="s">
        <v>28</v>
      </c>
      <c r="E195" t="s">
        <v>44</v>
      </c>
      <c r="F195" t="s">
        <v>3044</v>
      </c>
      <c r="G195" t="s">
        <v>59</v>
      </c>
      <c r="H195" t="s">
        <v>19</v>
      </c>
      <c r="I195">
        <v>4</v>
      </c>
      <c r="J195">
        <v>9700</v>
      </c>
      <c r="K195">
        <f t="shared" ref="K195:K258" si="3">I195*J195</f>
        <v>38800</v>
      </c>
      <c r="L195" t="s">
        <v>2965</v>
      </c>
      <c r="M195" t="s">
        <v>2973</v>
      </c>
      <c r="N195" t="s">
        <v>2984</v>
      </c>
    </row>
    <row r="196" spans="1:14" x14ac:dyDescent="0.25">
      <c r="A196" s="2">
        <v>44676</v>
      </c>
      <c r="B196" t="s">
        <v>207</v>
      </c>
      <c r="C196">
        <v>889003</v>
      </c>
      <c r="D196" t="s">
        <v>29</v>
      </c>
      <c r="E196" t="s">
        <v>49</v>
      </c>
      <c r="F196" t="s">
        <v>3045</v>
      </c>
      <c r="G196" t="s">
        <v>63</v>
      </c>
      <c r="H196" t="s">
        <v>23</v>
      </c>
      <c r="I196">
        <v>9</v>
      </c>
      <c r="J196">
        <v>9800</v>
      </c>
      <c r="K196">
        <f t="shared" si="3"/>
        <v>88200</v>
      </c>
      <c r="L196" t="s">
        <v>2966</v>
      </c>
      <c r="M196" t="s">
        <v>2974</v>
      </c>
      <c r="N196" t="s">
        <v>2979</v>
      </c>
    </row>
    <row r="197" spans="1:14" x14ac:dyDescent="0.25">
      <c r="A197" s="2">
        <v>44676</v>
      </c>
      <c r="B197" t="s">
        <v>208</v>
      </c>
      <c r="C197">
        <v>889004</v>
      </c>
      <c r="D197" t="s">
        <v>30</v>
      </c>
      <c r="E197" t="s">
        <v>2963</v>
      </c>
      <c r="F197" t="s">
        <v>3044</v>
      </c>
      <c r="G197" t="s">
        <v>3037</v>
      </c>
      <c r="H197" t="s">
        <v>3039</v>
      </c>
      <c r="I197">
        <v>10</v>
      </c>
      <c r="J197">
        <v>9840</v>
      </c>
      <c r="K197">
        <f t="shared" si="3"/>
        <v>98400</v>
      </c>
      <c r="L197" t="s">
        <v>2966</v>
      </c>
      <c r="M197" t="s">
        <v>2975</v>
      </c>
      <c r="N197" t="s">
        <v>2985</v>
      </c>
    </row>
    <row r="198" spans="1:14" x14ac:dyDescent="0.25">
      <c r="A198" s="2">
        <v>44676</v>
      </c>
      <c r="B198" t="s">
        <v>209</v>
      </c>
      <c r="C198">
        <v>889010</v>
      </c>
      <c r="D198" t="s">
        <v>35</v>
      </c>
      <c r="E198" t="s">
        <v>48</v>
      </c>
      <c r="F198" t="s">
        <v>3043</v>
      </c>
      <c r="G198" t="s">
        <v>62</v>
      </c>
      <c r="H198" t="s">
        <v>22</v>
      </c>
      <c r="I198">
        <v>3</v>
      </c>
      <c r="J198">
        <v>9700</v>
      </c>
      <c r="K198">
        <f t="shared" si="3"/>
        <v>29100</v>
      </c>
      <c r="L198" t="s">
        <v>2965</v>
      </c>
      <c r="M198" t="s">
        <v>2976</v>
      </c>
      <c r="N198" t="s">
        <v>2986</v>
      </c>
    </row>
    <row r="199" spans="1:14" x14ac:dyDescent="0.25">
      <c r="A199" s="2">
        <v>44677</v>
      </c>
      <c r="B199" t="s">
        <v>210</v>
      </c>
      <c r="C199">
        <v>889011</v>
      </c>
      <c r="D199" t="s">
        <v>36</v>
      </c>
      <c r="E199" t="s">
        <v>49</v>
      </c>
      <c r="F199" t="s">
        <v>3045</v>
      </c>
      <c r="G199" t="s">
        <v>63</v>
      </c>
      <c r="H199" t="s">
        <v>23</v>
      </c>
      <c r="I199">
        <v>8</v>
      </c>
      <c r="J199">
        <v>4500</v>
      </c>
      <c r="K199">
        <f t="shared" si="3"/>
        <v>36000</v>
      </c>
      <c r="L199" t="s">
        <v>2966</v>
      </c>
      <c r="M199" t="s">
        <v>2971</v>
      </c>
      <c r="N199" t="s">
        <v>2977</v>
      </c>
    </row>
    <row r="200" spans="1:14" x14ac:dyDescent="0.25">
      <c r="A200" s="2">
        <v>44677</v>
      </c>
      <c r="B200" t="s">
        <v>211</v>
      </c>
      <c r="C200">
        <v>889008</v>
      </c>
      <c r="D200" t="s">
        <v>33</v>
      </c>
      <c r="E200" t="s">
        <v>50</v>
      </c>
      <c r="F200" t="s">
        <v>3045</v>
      </c>
      <c r="G200" t="s">
        <v>59</v>
      </c>
      <c r="H200" t="s">
        <v>19</v>
      </c>
      <c r="I200">
        <v>3</v>
      </c>
      <c r="J200">
        <v>9750</v>
      </c>
      <c r="K200">
        <f t="shared" si="3"/>
        <v>29250</v>
      </c>
      <c r="L200" t="s">
        <v>2965</v>
      </c>
      <c r="M200" t="s">
        <v>2972</v>
      </c>
      <c r="N200" t="s">
        <v>2978</v>
      </c>
    </row>
    <row r="201" spans="1:14" x14ac:dyDescent="0.25">
      <c r="A201" s="2">
        <v>44677</v>
      </c>
      <c r="B201" t="s">
        <v>212</v>
      </c>
      <c r="C201">
        <v>889004</v>
      </c>
      <c r="D201" t="s">
        <v>30</v>
      </c>
      <c r="E201" t="s">
        <v>51</v>
      </c>
      <c r="F201" t="s">
        <v>3043</v>
      </c>
      <c r="G201" t="s">
        <v>60</v>
      </c>
      <c r="H201" t="s">
        <v>20</v>
      </c>
      <c r="I201">
        <v>6</v>
      </c>
      <c r="J201">
        <v>9840</v>
      </c>
      <c r="K201">
        <f t="shared" si="3"/>
        <v>59040</v>
      </c>
      <c r="L201" t="s">
        <v>2966</v>
      </c>
      <c r="M201" t="s">
        <v>2973</v>
      </c>
      <c r="N201" t="s">
        <v>2984</v>
      </c>
    </row>
    <row r="202" spans="1:14" x14ac:dyDescent="0.25">
      <c r="A202" s="2">
        <v>44677</v>
      </c>
      <c r="B202" t="s">
        <v>213</v>
      </c>
      <c r="C202">
        <v>889013</v>
      </c>
      <c r="D202" t="s">
        <v>38</v>
      </c>
      <c r="E202" t="s">
        <v>48</v>
      </c>
      <c r="F202" t="s">
        <v>3043</v>
      </c>
      <c r="G202" t="s">
        <v>62</v>
      </c>
      <c r="H202" t="s">
        <v>22</v>
      </c>
      <c r="I202">
        <v>7</v>
      </c>
      <c r="J202">
        <v>2850</v>
      </c>
      <c r="K202">
        <f t="shared" si="3"/>
        <v>19950</v>
      </c>
      <c r="L202" t="s">
        <v>2965</v>
      </c>
      <c r="M202" t="s">
        <v>2974</v>
      </c>
      <c r="N202" t="s">
        <v>2979</v>
      </c>
    </row>
    <row r="203" spans="1:14" x14ac:dyDescent="0.25">
      <c r="A203" s="2">
        <v>44677</v>
      </c>
      <c r="B203" t="s">
        <v>214</v>
      </c>
      <c r="C203">
        <v>889009</v>
      </c>
      <c r="D203" t="s">
        <v>34</v>
      </c>
      <c r="E203" t="s">
        <v>2963</v>
      </c>
      <c r="F203" t="s">
        <v>3044</v>
      </c>
      <c r="G203" t="s">
        <v>3037</v>
      </c>
      <c r="H203" t="s">
        <v>3039</v>
      </c>
      <c r="I203">
        <v>2</v>
      </c>
      <c r="J203">
        <v>4750</v>
      </c>
      <c r="K203">
        <f t="shared" si="3"/>
        <v>9500</v>
      </c>
      <c r="L203" t="s">
        <v>2966</v>
      </c>
      <c r="M203" t="s">
        <v>2975</v>
      </c>
      <c r="N203" t="s">
        <v>2985</v>
      </c>
    </row>
    <row r="204" spans="1:14" x14ac:dyDescent="0.25">
      <c r="A204" s="2">
        <v>44677</v>
      </c>
      <c r="B204" t="s">
        <v>215</v>
      </c>
      <c r="C204">
        <v>889003</v>
      </c>
      <c r="D204" t="s">
        <v>29</v>
      </c>
      <c r="E204" t="s">
        <v>2964</v>
      </c>
      <c r="F204" t="s">
        <v>3044</v>
      </c>
      <c r="G204" t="s">
        <v>56</v>
      </c>
      <c r="H204" t="s">
        <v>16</v>
      </c>
      <c r="I204">
        <v>9</v>
      </c>
      <c r="J204">
        <v>9800</v>
      </c>
      <c r="K204">
        <f t="shared" si="3"/>
        <v>88200</v>
      </c>
      <c r="L204" t="s">
        <v>2965</v>
      </c>
      <c r="M204" t="s">
        <v>2976</v>
      </c>
      <c r="N204" t="s">
        <v>2986</v>
      </c>
    </row>
    <row r="205" spans="1:14" x14ac:dyDescent="0.25">
      <c r="A205" s="2">
        <v>44677</v>
      </c>
      <c r="B205" t="s">
        <v>216</v>
      </c>
      <c r="C205">
        <v>889004</v>
      </c>
      <c r="D205" t="s">
        <v>30</v>
      </c>
      <c r="E205" t="s">
        <v>2961</v>
      </c>
      <c r="F205" t="s">
        <v>3043</v>
      </c>
      <c r="G205" t="s">
        <v>57</v>
      </c>
      <c r="H205" t="s">
        <v>17</v>
      </c>
      <c r="I205">
        <v>3</v>
      </c>
      <c r="J205">
        <v>9840</v>
      </c>
      <c r="K205">
        <f t="shared" si="3"/>
        <v>29520</v>
      </c>
      <c r="L205" t="s">
        <v>2966</v>
      </c>
      <c r="M205" t="s">
        <v>2971</v>
      </c>
      <c r="N205" t="s">
        <v>2977</v>
      </c>
    </row>
    <row r="206" spans="1:14" x14ac:dyDescent="0.25">
      <c r="A206" s="2">
        <v>44678</v>
      </c>
      <c r="B206" t="s">
        <v>217</v>
      </c>
      <c r="C206">
        <v>889004</v>
      </c>
      <c r="D206" t="s">
        <v>30</v>
      </c>
      <c r="E206" t="s">
        <v>48</v>
      </c>
      <c r="F206" t="s">
        <v>3043</v>
      </c>
      <c r="G206" t="s">
        <v>62</v>
      </c>
      <c r="H206" t="s">
        <v>22</v>
      </c>
      <c r="I206">
        <v>4</v>
      </c>
      <c r="J206">
        <v>9840</v>
      </c>
      <c r="K206">
        <f t="shared" si="3"/>
        <v>39360</v>
      </c>
      <c r="L206" t="s">
        <v>2965</v>
      </c>
      <c r="M206" t="s">
        <v>2972</v>
      </c>
      <c r="N206" t="s">
        <v>2978</v>
      </c>
    </row>
    <row r="207" spans="1:14" x14ac:dyDescent="0.25">
      <c r="A207" s="2">
        <v>44678</v>
      </c>
      <c r="B207" t="s">
        <v>218</v>
      </c>
      <c r="C207">
        <v>889001</v>
      </c>
      <c r="D207" t="s">
        <v>27</v>
      </c>
      <c r="E207" t="s">
        <v>44</v>
      </c>
      <c r="F207" t="s">
        <v>3044</v>
      </c>
      <c r="G207" t="s">
        <v>59</v>
      </c>
      <c r="H207" t="s">
        <v>19</v>
      </c>
      <c r="I207">
        <v>1</v>
      </c>
      <c r="J207">
        <v>8900</v>
      </c>
      <c r="K207">
        <f t="shared" si="3"/>
        <v>8900</v>
      </c>
      <c r="L207" t="s">
        <v>2965</v>
      </c>
      <c r="M207" t="s">
        <v>2973</v>
      </c>
      <c r="N207" t="s">
        <v>2984</v>
      </c>
    </row>
    <row r="208" spans="1:14" x14ac:dyDescent="0.25">
      <c r="A208" s="2">
        <v>44678</v>
      </c>
      <c r="B208" t="s">
        <v>219</v>
      </c>
      <c r="C208">
        <v>889002</v>
      </c>
      <c r="D208" t="s">
        <v>28</v>
      </c>
      <c r="E208" t="s">
        <v>49</v>
      </c>
      <c r="F208" t="s">
        <v>3045</v>
      </c>
      <c r="G208" t="s">
        <v>63</v>
      </c>
      <c r="H208" t="s">
        <v>23</v>
      </c>
      <c r="I208">
        <v>5</v>
      </c>
      <c r="J208">
        <v>9700</v>
      </c>
      <c r="K208">
        <f t="shared" si="3"/>
        <v>48500</v>
      </c>
      <c r="L208" t="s">
        <v>2966</v>
      </c>
      <c r="M208" t="s">
        <v>2974</v>
      </c>
      <c r="N208" t="s">
        <v>2979</v>
      </c>
    </row>
    <row r="209" spans="1:14" x14ac:dyDescent="0.25">
      <c r="A209" s="2">
        <v>44678</v>
      </c>
      <c r="B209" t="s">
        <v>220</v>
      </c>
      <c r="C209">
        <v>889012</v>
      </c>
      <c r="D209" t="s">
        <v>37</v>
      </c>
      <c r="E209" t="s">
        <v>2963</v>
      </c>
      <c r="F209" t="s">
        <v>3044</v>
      </c>
      <c r="G209" t="s">
        <v>3037</v>
      </c>
      <c r="H209" t="s">
        <v>3039</v>
      </c>
      <c r="I209">
        <v>5</v>
      </c>
      <c r="J209">
        <v>9750</v>
      </c>
      <c r="K209">
        <f t="shared" si="3"/>
        <v>48750</v>
      </c>
      <c r="L209" t="s">
        <v>2966</v>
      </c>
      <c r="M209" t="s">
        <v>2975</v>
      </c>
      <c r="N209" t="s">
        <v>2985</v>
      </c>
    </row>
    <row r="210" spans="1:14" x14ac:dyDescent="0.25">
      <c r="A210" s="2">
        <v>44678</v>
      </c>
      <c r="B210" t="s">
        <v>221</v>
      </c>
      <c r="C210">
        <v>889011</v>
      </c>
      <c r="D210" t="s">
        <v>36</v>
      </c>
      <c r="E210" t="s">
        <v>50</v>
      </c>
      <c r="F210" t="s">
        <v>3045</v>
      </c>
      <c r="G210" t="s">
        <v>59</v>
      </c>
      <c r="H210" t="s">
        <v>19</v>
      </c>
      <c r="I210">
        <v>1</v>
      </c>
      <c r="J210">
        <v>4500</v>
      </c>
      <c r="K210">
        <f t="shared" si="3"/>
        <v>4500</v>
      </c>
      <c r="L210" t="s">
        <v>2965</v>
      </c>
      <c r="M210" t="s">
        <v>2976</v>
      </c>
      <c r="N210" t="s">
        <v>2986</v>
      </c>
    </row>
    <row r="211" spans="1:14" x14ac:dyDescent="0.25">
      <c r="A211" s="2">
        <v>44678</v>
      </c>
      <c r="B211" t="s">
        <v>222</v>
      </c>
      <c r="C211">
        <v>889001</v>
      </c>
      <c r="D211" t="s">
        <v>27</v>
      </c>
      <c r="E211" t="s">
        <v>51</v>
      </c>
      <c r="F211" t="s">
        <v>3043</v>
      </c>
      <c r="G211" t="s">
        <v>60</v>
      </c>
      <c r="H211" t="s">
        <v>20</v>
      </c>
      <c r="I211">
        <v>10</v>
      </c>
      <c r="J211">
        <v>8900</v>
      </c>
      <c r="K211">
        <f t="shared" si="3"/>
        <v>89000</v>
      </c>
      <c r="L211" t="s">
        <v>2966</v>
      </c>
      <c r="M211" t="s">
        <v>2974</v>
      </c>
      <c r="N211" t="s">
        <v>2979</v>
      </c>
    </row>
    <row r="212" spans="1:14" x14ac:dyDescent="0.25">
      <c r="A212" s="2">
        <v>44679</v>
      </c>
      <c r="B212" t="s">
        <v>223</v>
      </c>
      <c r="C212">
        <v>889011</v>
      </c>
      <c r="D212" t="s">
        <v>36</v>
      </c>
      <c r="E212" t="s">
        <v>48</v>
      </c>
      <c r="F212" t="s">
        <v>3043</v>
      </c>
      <c r="G212" t="s">
        <v>62</v>
      </c>
      <c r="H212" t="s">
        <v>22</v>
      </c>
      <c r="I212">
        <v>7</v>
      </c>
      <c r="J212">
        <v>4500</v>
      </c>
      <c r="K212">
        <f t="shared" si="3"/>
        <v>31500</v>
      </c>
      <c r="L212" t="s">
        <v>2965</v>
      </c>
      <c r="M212" t="s">
        <v>2975</v>
      </c>
      <c r="N212" t="s">
        <v>2985</v>
      </c>
    </row>
    <row r="213" spans="1:14" x14ac:dyDescent="0.25">
      <c r="A213" s="2">
        <v>44679</v>
      </c>
      <c r="B213" t="s">
        <v>224</v>
      </c>
      <c r="C213">
        <v>889011</v>
      </c>
      <c r="D213" t="s">
        <v>36</v>
      </c>
      <c r="E213" t="s">
        <v>2963</v>
      </c>
      <c r="F213" t="s">
        <v>3044</v>
      </c>
      <c r="G213" t="s">
        <v>3037</v>
      </c>
      <c r="H213" t="s">
        <v>3039</v>
      </c>
      <c r="I213">
        <v>10</v>
      </c>
      <c r="J213">
        <v>4500</v>
      </c>
      <c r="K213">
        <f t="shared" si="3"/>
        <v>45000</v>
      </c>
      <c r="L213" t="s">
        <v>2966</v>
      </c>
      <c r="M213" t="s">
        <v>2976</v>
      </c>
      <c r="N213" t="s">
        <v>2986</v>
      </c>
    </row>
    <row r="214" spans="1:14" x14ac:dyDescent="0.25">
      <c r="A214" s="2">
        <v>44679</v>
      </c>
      <c r="B214" t="s">
        <v>225</v>
      </c>
      <c r="C214">
        <v>889008</v>
      </c>
      <c r="D214" t="s">
        <v>33</v>
      </c>
      <c r="E214" t="s">
        <v>2964</v>
      </c>
      <c r="F214" t="s">
        <v>3044</v>
      </c>
      <c r="G214" t="s">
        <v>56</v>
      </c>
      <c r="H214" t="s">
        <v>16</v>
      </c>
      <c r="I214">
        <v>1</v>
      </c>
      <c r="J214">
        <v>9750</v>
      </c>
      <c r="K214">
        <f t="shared" si="3"/>
        <v>9750</v>
      </c>
      <c r="L214" t="s">
        <v>2965</v>
      </c>
      <c r="M214" t="s">
        <v>2971</v>
      </c>
      <c r="N214" t="s">
        <v>2977</v>
      </c>
    </row>
    <row r="215" spans="1:14" x14ac:dyDescent="0.25">
      <c r="A215" s="2">
        <v>44679</v>
      </c>
      <c r="B215" t="s">
        <v>226</v>
      </c>
      <c r="C215">
        <v>889013</v>
      </c>
      <c r="D215" t="s">
        <v>38</v>
      </c>
      <c r="E215" t="s">
        <v>2961</v>
      </c>
      <c r="F215" t="s">
        <v>3043</v>
      </c>
      <c r="G215" t="s">
        <v>57</v>
      </c>
      <c r="H215" t="s">
        <v>17</v>
      </c>
      <c r="I215">
        <v>8</v>
      </c>
      <c r="J215">
        <v>2850</v>
      </c>
      <c r="K215">
        <f t="shared" si="3"/>
        <v>22800</v>
      </c>
      <c r="L215" t="s">
        <v>2966</v>
      </c>
      <c r="M215" t="s">
        <v>2972</v>
      </c>
      <c r="N215" t="s">
        <v>2978</v>
      </c>
    </row>
    <row r="216" spans="1:14" x14ac:dyDescent="0.25">
      <c r="A216" s="2">
        <v>44679</v>
      </c>
      <c r="B216" t="s">
        <v>227</v>
      </c>
      <c r="C216">
        <v>889004</v>
      </c>
      <c r="D216" t="s">
        <v>30</v>
      </c>
      <c r="E216" t="s">
        <v>48</v>
      </c>
      <c r="F216" t="s">
        <v>3043</v>
      </c>
      <c r="G216" t="s">
        <v>62</v>
      </c>
      <c r="H216" t="s">
        <v>22</v>
      </c>
      <c r="I216">
        <v>5</v>
      </c>
      <c r="J216">
        <v>9840</v>
      </c>
      <c r="K216">
        <f t="shared" si="3"/>
        <v>49200</v>
      </c>
      <c r="L216" t="s">
        <v>2965</v>
      </c>
      <c r="M216" t="s">
        <v>2973</v>
      </c>
      <c r="N216" t="s">
        <v>2984</v>
      </c>
    </row>
    <row r="217" spans="1:14" x14ac:dyDescent="0.25">
      <c r="A217" s="2">
        <v>44679</v>
      </c>
      <c r="B217" t="s">
        <v>228</v>
      </c>
      <c r="C217">
        <v>889009</v>
      </c>
      <c r="D217" t="s">
        <v>34</v>
      </c>
      <c r="E217" t="s">
        <v>44</v>
      </c>
      <c r="F217" t="s">
        <v>3044</v>
      </c>
      <c r="G217" t="s">
        <v>59</v>
      </c>
      <c r="H217" t="s">
        <v>19</v>
      </c>
      <c r="I217">
        <v>7</v>
      </c>
      <c r="J217">
        <v>4750</v>
      </c>
      <c r="K217">
        <f t="shared" si="3"/>
        <v>33250</v>
      </c>
      <c r="L217" t="s">
        <v>2965</v>
      </c>
      <c r="M217" t="s">
        <v>2974</v>
      </c>
      <c r="N217" t="s">
        <v>2979</v>
      </c>
    </row>
    <row r="218" spans="1:14" x14ac:dyDescent="0.25">
      <c r="A218" s="2">
        <v>44679</v>
      </c>
      <c r="B218" t="s">
        <v>229</v>
      </c>
      <c r="C218">
        <v>889005</v>
      </c>
      <c r="D218" t="s">
        <v>31</v>
      </c>
      <c r="E218" t="s">
        <v>49</v>
      </c>
      <c r="F218" t="s">
        <v>3045</v>
      </c>
      <c r="G218" t="s">
        <v>63</v>
      </c>
      <c r="H218" t="s">
        <v>23</v>
      </c>
      <c r="I218">
        <v>5</v>
      </c>
      <c r="J218">
        <v>1120</v>
      </c>
      <c r="K218">
        <f t="shared" si="3"/>
        <v>5600</v>
      </c>
      <c r="L218" t="s">
        <v>2966</v>
      </c>
      <c r="M218" t="s">
        <v>2975</v>
      </c>
      <c r="N218" t="s">
        <v>2985</v>
      </c>
    </row>
    <row r="219" spans="1:14" x14ac:dyDescent="0.25">
      <c r="A219" s="2">
        <v>44679</v>
      </c>
      <c r="B219" t="s">
        <v>230</v>
      </c>
      <c r="C219">
        <v>889013</v>
      </c>
      <c r="D219" t="s">
        <v>38</v>
      </c>
      <c r="E219" t="s">
        <v>2963</v>
      </c>
      <c r="F219" t="s">
        <v>3044</v>
      </c>
      <c r="G219" t="s">
        <v>3037</v>
      </c>
      <c r="H219" t="s">
        <v>3039</v>
      </c>
      <c r="I219">
        <v>5</v>
      </c>
      <c r="J219">
        <v>2850</v>
      </c>
      <c r="K219">
        <f t="shared" si="3"/>
        <v>14250</v>
      </c>
      <c r="L219" t="s">
        <v>2966</v>
      </c>
      <c r="M219" t="s">
        <v>2976</v>
      </c>
      <c r="N219" t="s">
        <v>2986</v>
      </c>
    </row>
    <row r="220" spans="1:14" x14ac:dyDescent="0.25">
      <c r="A220" s="2">
        <v>44679</v>
      </c>
      <c r="B220" t="s">
        <v>231</v>
      </c>
      <c r="C220">
        <v>889012</v>
      </c>
      <c r="D220" t="s">
        <v>37</v>
      </c>
      <c r="E220" t="s">
        <v>41</v>
      </c>
      <c r="F220" t="s">
        <v>3044</v>
      </c>
      <c r="G220" t="s">
        <v>54</v>
      </c>
      <c r="H220" t="s">
        <v>14</v>
      </c>
      <c r="I220">
        <v>1</v>
      </c>
      <c r="J220">
        <v>9750</v>
      </c>
      <c r="K220">
        <f t="shared" si="3"/>
        <v>9750</v>
      </c>
      <c r="L220" t="s">
        <v>2965</v>
      </c>
      <c r="M220" t="s">
        <v>2968</v>
      </c>
      <c r="N220" t="s">
        <v>2981</v>
      </c>
    </row>
    <row r="221" spans="1:14" x14ac:dyDescent="0.25">
      <c r="A221" s="2">
        <v>44679</v>
      </c>
      <c r="B221" t="s">
        <v>232</v>
      </c>
      <c r="C221">
        <v>889013</v>
      </c>
      <c r="D221" t="s">
        <v>38</v>
      </c>
      <c r="E221" t="s">
        <v>42</v>
      </c>
      <c r="F221" t="s">
        <v>3043</v>
      </c>
      <c r="G221" t="s">
        <v>55</v>
      </c>
      <c r="H221" t="s">
        <v>15</v>
      </c>
      <c r="I221">
        <v>2</v>
      </c>
      <c r="J221">
        <v>2850</v>
      </c>
      <c r="K221">
        <f t="shared" si="3"/>
        <v>5700</v>
      </c>
      <c r="L221" t="s">
        <v>2966</v>
      </c>
      <c r="M221" t="s">
        <v>2969</v>
      </c>
      <c r="N221" t="s">
        <v>2982</v>
      </c>
    </row>
    <row r="222" spans="1:14" x14ac:dyDescent="0.25">
      <c r="A222" s="2">
        <v>44679</v>
      </c>
      <c r="B222" t="s">
        <v>233</v>
      </c>
      <c r="C222">
        <v>889012</v>
      </c>
      <c r="D222" t="s">
        <v>37</v>
      </c>
      <c r="E222" t="s">
        <v>43</v>
      </c>
      <c r="F222" t="s">
        <v>3042</v>
      </c>
      <c r="G222" t="s">
        <v>56</v>
      </c>
      <c r="H222" t="s">
        <v>16</v>
      </c>
      <c r="I222">
        <v>2</v>
      </c>
      <c r="J222">
        <v>9750</v>
      </c>
      <c r="K222">
        <f t="shared" si="3"/>
        <v>19500</v>
      </c>
      <c r="L222" t="s">
        <v>2965</v>
      </c>
      <c r="M222" t="s">
        <v>2970</v>
      </c>
      <c r="N222" t="s">
        <v>2983</v>
      </c>
    </row>
    <row r="223" spans="1:14" x14ac:dyDescent="0.25">
      <c r="A223" s="2">
        <v>44679</v>
      </c>
      <c r="B223" t="s">
        <v>234</v>
      </c>
      <c r="C223">
        <v>889013</v>
      </c>
      <c r="D223" t="s">
        <v>38</v>
      </c>
      <c r="E223" t="s">
        <v>2961</v>
      </c>
      <c r="F223" t="s">
        <v>3043</v>
      </c>
      <c r="G223" t="s">
        <v>57</v>
      </c>
      <c r="H223" t="s">
        <v>17</v>
      </c>
      <c r="I223">
        <v>9</v>
      </c>
      <c r="J223">
        <v>2850</v>
      </c>
      <c r="K223">
        <f t="shared" si="3"/>
        <v>25650</v>
      </c>
      <c r="L223" t="s">
        <v>2966</v>
      </c>
      <c r="M223" t="s">
        <v>2971</v>
      </c>
      <c r="N223" t="s">
        <v>2977</v>
      </c>
    </row>
    <row r="224" spans="1:14" x14ac:dyDescent="0.25">
      <c r="A224" s="2">
        <v>44679</v>
      </c>
      <c r="B224" t="s">
        <v>235</v>
      </c>
      <c r="C224">
        <v>889007</v>
      </c>
      <c r="D224" t="s">
        <v>26</v>
      </c>
      <c r="E224" t="s">
        <v>2962</v>
      </c>
      <c r="F224" t="s">
        <v>3043</v>
      </c>
      <c r="G224" t="s">
        <v>58</v>
      </c>
      <c r="H224" t="s">
        <v>18</v>
      </c>
      <c r="I224">
        <v>7</v>
      </c>
      <c r="J224">
        <v>3600</v>
      </c>
      <c r="K224">
        <f t="shared" si="3"/>
        <v>25200</v>
      </c>
      <c r="L224" t="s">
        <v>2965</v>
      </c>
      <c r="M224" t="s">
        <v>2972</v>
      </c>
      <c r="N224" t="s">
        <v>2978</v>
      </c>
    </row>
    <row r="225" spans="1:14" x14ac:dyDescent="0.25">
      <c r="A225" s="2">
        <v>44679</v>
      </c>
      <c r="B225" t="s">
        <v>236</v>
      </c>
      <c r="C225">
        <v>889005</v>
      </c>
      <c r="D225" t="s">
        <v>31</v>
      </c>
      <c r="E225" t="s">
        <v>44</v>
      </c>
      <c r="F225" t="s">
        <v>3044</v>
      </c>
      <c r="G225" t="s">
        <v>59</v>
      </c>
      <c r="H225" t="s">
        <v>19</v>
      </c>
      <c r="I225">
        <v>8</v>
      </c>
      <c r="J225">
        <v>1120</v>
      </c>
      <c r="K225">
        <f t="shared" si="3"/>
        <v>8960</v>
      </c>
      <c r="L225" t="s">
        <v>2965</v>
      </c>
      <c r="M225" t="s">
        <v>2973</v>
      </c>
      <c r="N225" t="s">
        <v>2984</v>
      </c>
    </row>
    <row r="226" spans="1:14" x14ac:dyDescent="0.25">
      <c r="A226" s="2">
        <v>44680</v>
      </c>
      <c r="B226" t="s">
        <v>237</v>
      </c>
      <c r="C226">
        <v>889010</v>
      </c>
      <c r="D226" t="s">
        <v>35</v>
      </c>
      <c r="E226" t="s">
        <v>45</v>
      </c>
      <c r="F226" t="s">
        <v>3043</v>
      </c>
      <c r="G226" t="s">
        <v>3038</v>
      </c>
      <c r="H226" t="s">
        <v>3040</v>
      </c>
      <c r="I226">
        <v>1</v>
      </c>
      <c r="J226">
        <v>9700</v>
      </c>
      <c r="K226">
        <f t="shared" si="3"/>
        <v>9700</v>
      </c>
      <c r="L226" t="s">
        <v>2965</v>
      </c>
      <c r="M226" t="s">
        <v>2974</v>
      </c>
      <c r="N226" t="s">
        <v>2979</v>
      </c>
    </row>
    <row r="227" spans="1:14" x14ac:dyDescent="0.25">
      <c r="A227" s="2">
        <v>44680</v>
      </c>
      <c r="B227" t="s">
        <v>238</v>
      </c>
      <c r="C227">
        <v>889004</v>
      </c>
      <c r="D227" t="s">
        <v>30</v>
      </c>
      <c r="E227" t="s">
        <v>46</v>
      </c>
      <c r="F227" t="s">
        <v>3045</v>
      </c>
      <c r="G227" t="s">
        <v>61</v>
      </c>
      <c r="H227" t="s">
        <v>21</v>
      </c>
      <c r="I227">
        <v>7</v>
      </c>
      <c r="J227">
        <v>9840</v>
      </c>
      <c r="K227">
        <f t="shared" si="3"/>
        <v>68880</v>
      </c>
      <c r="L227" t="s">
        <v>2965</v>
      </c>
      <c r="M227" t="s">
        <v>2975</v>
      </c>
      <c r="N227" t="s">
        <v>2985</v>
      </c>
    </row>
    <row r="228" spans="1:14" x14ac:dyDescent="0.25">
      <c r="A228" s="2">
        <v>44680</v>
      </c>
      <c r="B228" t="s">
        <v>239</v>
      </c>
      <c r="C228">
        <v>889009</v>
      </c>
      <c r="D228" t="s">
        <v>34</v>
      </c>
      <c r="E228" t="s">
        <v>47</v>
      </c>
      <c r="F228" t="s">
        <v>3042</v>
      </c>
      <c r="G228" t="s">
        <v>3046</v>
      </c>
      <c r="H228" t="s">
        <v>3047</v>
      </c>
      <c r="I228">
        <v>9</v>
      </c>
      <c r="J228">
        <v>4750</v>
      </c>
      <c r="K228">
        <f t="shared" si="3"/>
        <v>42750</v>
      </c>
      <c r="L228" t="s">
        <v>2966</v>
      </c>
      <c r="M228" t="s">
        <v>2976</v>
      </c>
      <c r="N228" t="s">
        <v>2986</v>
      </c>
    </row>
    <row r="229" spans="1:14" x14ac:dyDescent="0.25">
      <c r="A229" s="2">
        <v>44680</v>
      </c>
      <c r="B229" t="s">
        <v>240</v>
      </c>
      <c r="C229">
        <v>889007</v>
      </c>
      <c r="D229" t="s">
        <v>26</v>
      </c>
      <c r="E229" t="s">
        <v>48</v>
      </c>
      <c r="F229" t="s">
        <v>3043</v>
      </c>
      <c r="G229" t="s">
        <v>62</v>
      </c>
      <c r="H229" t="s">
        <v>22</v>
      </c>
      <c r="I229">
        <v>8</v>
      </c>
      <c r="J229">
        <v>3600</v>
      </c>
      <c r="K229">
        <f t="shared" si="3"/>
        <v>28800</v>
      </c>
      <c r="L229" t="s">
        <v>2965</v>
      </c>
      <c r="M229" t="s">
        <v>2971</v>
      </c>
      <c r="N229" t="s">
        <v>2977</v>
      </c>
    </row>
    <row r="230" spans="1:14" x14ac:dyDescent="0.25">
      <c r="A230" s="2">
        <v>44680</v>
      </c>
      <c r="B230" t="s">
        <v>241</v>
      </c>
      <c r="C230">
        <v>889010</v>
      </c>
      <c r="D230" t="s">
        <v>35</v>
      </c>
      <c r="E230" t="s">
        <v>49</v>
      </c>
      <c r="F230" t="s">
        <v>3045</v>
      </c>
      <c r="G230" t="s">
        <v>63</v>
      </c>
      <c r="H230" t="s">
        <v>23</v>
      </c>
      <c r="I230">
        <v>9</v>
      </c>
      <c r="J230">
        <v>9700</v>
      </c>
      <c r="K230">
        <f t="shared" si="3"/>
        <v>87300</v>
      </c>
      <c r="L230" t="s">
        <v>2966</v>
      </c>
      <c r="M230" t="s">
        <v>2972</v>
      </c>
      <c r="N230" t="s">
        <v>2978</v>
      </c>
    </row>
    <row r="231" spans="1:14" x14ac:dyDescent="0.25">
      <c r="A231" s="2">
        <v>44680</v>
      </c>
      <c r="B231" t="s">
        <v>242</v>
      </c>
      <c r="C231">
        <v>889013</v>
      </c>
      <c r="D231" t="s">
        <v>38</v>
      </c>
      <c r="E231" t="s">
        <v>50</v>
      </c>
      <c r="F231" t="s">
        <v>3045</v>
      </c>
      <c r="G231" t="s">
        <v>59</v>
      </c>
      <c r="H231" t="s">
        <v>19</v>
      </c>
      <c r="I231">
        <v>3</v>
      </c>
      <c r="J231">
        <v>2850</v>
      </c>
      <c r="K231">
        <f t="shared" si="3"/>
        <v>8550</v>
      </c>
      <c r="L231" t="s">
        <v>2965</v>
      </c>
      <c r="M231" t="s">
        <v>2973</v>
      </c>
      <c r="N231" t="s">
        <v>2984</v>
      </c>
    </row>
    <row r="232" spans="1:14" x14ac:dyDescent="0.25">
      <c r="A232" s="2">
        <v>44680</v>
      </c>
      <c r="B232" t="s">
        <v>243</v>
      </c>
      <c r="C232">
        <v>889004</v>
      </c>
      <c r="D232" t="s">
        <v>30</v>
      </c>
      <c r="E232" t="s">
        <v>51</v>
      </c>
      <c r="F232" t="s">
        <v>3043</v>
      </c>
      <c r="G232" t="s">
        <v>60</v>
      </c>
      <c r="H232" t="s">
        <v>20</v>
      </c>
      <c r="I232">
        <v>5</v>
      </c>
      <c r="J232">
        <v>9840</v>
      </c>
      <c r="K232">
        <f t="shared" si="3"/>
        <v>49200</v>
      </c>
      <c r="L232" t="s">
        <v>2966</v>
      </c>
      <c r="M232" t="s">
        <v>2974</v>
      </c>
      <c r="N232" t="s">
        <v>2979</v>
      </c>
    </row>
    <row r="233" spans="1:14" x14ac:dyDescent="0.25">
      <c r="A233" s="2">
        <v>44680</v>
      </c>
      <c r="B233" t="s">
        <v>244</v>
      </c>
      <c r="C233">
        <v>889010</v>
      </c>
      <c r="D233" t="s">
        <v>35</v>
      </c>
      <c r="E233" t="s">
        <v>48</v>
      </c>
      <c r="F233" t="s">
        <v>3043</v>
      </c>
      <c r="G233" t="s">
        <v>62</v>
      </c>
      <c r="H233" t="s">
        <v>22</v>
      </c>
      <c r="I233">
        <v>9</v>
      </c>
      <c r="J233">
        <v>9700</v>
      </c>
      <c r="K233">
        <f t="shared" si="3"/>
        <v>87300</v>
      </c>
      <c r="L233" t="s">
        <v>2965</v>
      </c>
      <c r="M233" t="s">
        <v>2975</v>
      </c>
      <c r="N233" t="s">
        <v>2985</v>
      </c>
    </row>
    <row r="234" spans="1:14" x14ac:dyDescent="0.25">
      <c r="A234" s="2">
        <v>44681</v>
      </c>
      <c r="B234" t="s">
        <v>245</v>
      </c>
      <c r="C234">
        <v>889011</v>
      </c>
      <c r="D234" t="s">
        <v>36</v>
      </c>
      <c r="E234" t="s">
        <v>2963</v>
      </c>
      <c r="F234" t="s">
        <v>3044</v>
      </c>
      <c r="G234" t="s">
        <v>3037</v>
      </c>
      <c r="H234" t="s">
        <v>3039</v>
      </c>
      <c r="I234">
        <v>3</v>
      </c>
      <c r="J234">
        <v>4500</v>
      </c>
      <c r="K234">
        <f t="shared" si="3"/>
        <v>13500</v>
      </c>
      <c r="L234" t="s">
        <v>2966</v>
      </c>
      <c r="M234" t="s">
        <v>2976</v>
      </c>
      <c r="N234" t="s">
        <v>2986</v>
      </c>
    </row>
    <row r="235" spans="1:14" x14ac:dyDescent="0.25">
      <c r="A235" s="2">
        <v>44681</v>
      </c>
      <c r="B235" t="s">
        <v>246</v>
      </c>
      <c r="C235">
        <v>889005</v>
      </c>
      <c r="D235" t="s">
        <v>31</v>
      </c>
      <c r="E235" t="s">
        <v>2964</v>
      </c>
      <c r="F235" t="s">
        <v>3044</v>
      </c>
      <c r="G235" t="s">
        <v>56</v>
      </c>
      <c r="H235" t="s">
        <v>16</v>
      </c>
      <c r="I235">
        <v>2</v>
      </c>
      <c r="J235">
        <v>1120</v>
      </c>
      <c r="K235">
        <f t="shared" si="3"/>
        <v>2240</v>
      </c>
      <c r="L235" t="s">
        <v>2965</v>
      </c>
      <c r="M235" t="s">
        <v>2971</v>
      </c>
      <c r="N235" t="s">
        <v>2977</v>
      </c>
    </row>
    <row r="236" spans="1:14" x14ac:dyDescent="0.25">
      <c r="A236" s="2">
        <v>44681</v>
      </c>
      <c r="B236" t="s">
        <v>247</v>
      </c>
      <c r="C236">
        <v>889004</v>
      </c>
      <c r="D236" t="s">
        <v>30</v>
      </c>
      <c r="E236" t="s">
        <v>2961</v>
      </c>
      <c r="F236" t="s">
        <v>3043</v>
      </c>
      <c r="G236" t="s">
        <v>57</v>
      </c>
      <c r="H236" t="s">
        <v>17</v>
      </c>
      <c r="I236">
        <v>1</v>
      </c>
      <c r="J236">
        <v>9840</v>
      </c>
      <c r="K236">
        <f t="shared" si="3"/>
        <v>9840</v>
      </c>
      <c r="L236" t="s">
        <v>2966</v>
      </c>
      <c r="M236" t="s">
        <v>2972</v>
      </c>
      <c r="N236" t="s">
        <v>2978</v>
      </c>
    </row>
    <row r="237" spans="1:14" x14ac:dyDescent="0.25">
      <c r="A237" s="2">
        <v>44681</v>
      </c>
      <c r="B237" t="s">
        <v>248</v>
      </c>
      <c r="C237">
        <v>889005</v>
      </c>
      <c r="D237" t="s">
        <v>31</v>
      </c>
      <c r="E237" t="s">
        <v>48</v>
      </c>
      <c r="F237" t="s">
        <v>3043</v>
      </c>
      <c r="G237" t="s">
        <v>62</v>
      </c>
      <c r="H237" t="s">
        <v>22</v>
      </c>
      <c r="I237">
        <v>8</v>
      </c>
      <c r="J237">
        <v>1120</v>
      </c>
      <c r="K237">
        <f t="shared" si="3"/>
        <v>8960</v>
      </c>
      <c r="L237" t="s">
        <v>2965</v>
      </c>
      <c r="M237" t="s">
        <v>2973</v>
      </c>
      <c r="N237" t="s">
        <v>2984</v>
      </c>
    </row>
    <row r="238" spans="1:14" x14ac:dyDescent="0.25">
      <c r="A238" s="2">
        <v>44681</v>
      </c>
      <c r="B238" t="s">
        <v>249</v>
      </c>
      <c r="C238">
        <v>889004</v>
      </c>
      <c r="D238" t="s">
        <v>30</v>
      </c>
      <c r="E238" t="s">
        <v>44</v>
      </c>
      <c r="F238" t="s">
        <v>3044</v>
      </c>
      <c r="G238" t="s">
        <v>59</v>
      </c>
      <c r="H238" t="s">
        <v>19</v>
      </c>
      <c r="I238">
        <v>3</v>
      </c>
      <c r="J238">
        <v>9840</v>
      </c>
      <c r="K238">
        <f t="shared" si="3"/>
        <v>29520</v>
      </c>
      <c r="L238" t="s">
        <v>2965</v>
      </c>
      <c r="M238" t="s">
        <v>2974</v>
      </c>
      <c r="N238" t="s">
        <v>2979</v>
      </c>
    </row>
    <row r="239" spans="1:14" x14ac:dyDescent="0.25">
      <c r="A239" s="2">
        <v>44681</v>
      </c>
      <c r="B239" t="s">
        <v>250</v>
      </c>
      <c r="C239">
        <v>889007</v>
      </c>
      <c r="D239" t="s">
        <v>26</v>
      </c>
      <c r="E239" t="s">
        <v>49</v>
      </c>
      <c r="F239" t="s">
        <v>3045</v>
      </c>
      <c r="G239" t="s">
        <v>63</v>
      </c>
      <c r="H239" t="s">
        <v>23</v>
      </c>
      <c r="I239">
        <v>1</v>
      </c>
      <c r="J239">
        <v>3600</v>
      </c>
      <c r="K239">
        <f t="shared" si="3"/>
        <v>3600</v>
      </c>
      <c r="L239" t="s">
        <v>2966</v>
      </c>
      <c r="M239" t="s">
        <v>2975</v>
      </c>
      <c r="N239" t="s">
        <v>2985</v>
      </c>
    </row>
    <row r="240" spans="1:14" x14ac:dyDescent="0.25">
      <c r="A240" s="2">
        <v>44681</v>
      </c>
      <c r="B240" t="s">
        <v>251</v>
      </c>
      <c r="C240">
        <v>889012</v>
      </c>
      <c r="D240" t="s">
        <v>37</v>
      </c>
      <c r="E240" t="s">
        <v>2963</v>
      </c>
      <c r="F240" t="s">
        <v>3044</v>
      </c>
      <c r="G240" t="s">
        <v>3037</v>
      </c>
      <c r="H240" t="s">
        <v>3039</v>
      </c>
      <c r="I240">
        <v>1</v>
      </c>
      <c r="J240">
        <v>9750</v>
      </c>
      <c r="K240">
        <f t="shared" si="3"/>
        <v>9750</v>
      </c>
      <c r="L240" t="s">
        <v>2966</v>
      </c>
      <c r="M240" t="s">
        <v>2976</v>
      </c>
      <c r="N240" t="s">
        <v>2986</v>
      </c>
    </row>
    <row r="241" spans="1:14" x14ac:dyDescent="0.25">
      <c r="A241" s="2">
        <v>44681</v>
      </c>
      <c r="B241" t="s">
        <v>252</v>
      </c>
      <c r="C241">
        <v>889001</v>
      </c>
      <c r="D241" t="s">
        <v>27</v>
      </c>
      <c r="E241" t="s">
        <v>43</v>
      </c>
      <c r="F241" t="s">
        <v>3042</v>
      </c>
      <c r="G241" t="s">
        <v>56</v>
      </c>
      <c r="H241" t="s">
        <v>16</v>
      </c>
      <c r="I241">
        <v>1</v>
      </c>
      <c r="J241">
        <v>8900</v>
      </c>
      <c r="K241">
        <f t="shared" si="3"/>
        <v>8900</v>
      </c>
      <c r="L241" t="s">
        <v>2965</v>
      </c>
      <c r="M241" t="s">
        <v>2971</v>
      </c>
      <c r="N241" t="s">
        <v>2977</v>
      </c>
    </row>
    <row r="242" spans="1:14" x14ac:dyDescent="0.25">
      <c r="A242" s="2">
        <v>44681</v>
      </c>
      <c r="B242" t="s">
        <v>253</v>
      </c>
      <c r="C242">
        <v>889001</v>
      </c>
      <c r="D242" t="s">
        <v>27</v>
      </c>
      <c r="E242" t="s">
        <v>2961</v>
      </c>
      <c r="F242" t="s">
        <v>3043</v>
      </c>
      <c r="G242" t="s">
        <v>57</v>
      </c>
      <c r="H242" t="s">
        <v>17</v>
      </c>
      <c r="I242">
        <v>2</v>
      </c>
      <c r="J242">
        <v>8900</v>
      </c>
      <c r="K242">
        <f t="shared" si="3"/>
        <v>17800</v>
      </c>
      <c r="L242" t="s">
        <v>2966</v>
      </c>
      <c r="M242" t="s">
        <v>2972</v>
      </c>
      <c r="N242" t="s">
        <v>2978</v>
      </c>
    </row>
    <row r="243" spans="1:14" x14ac:dyDescent="0.25">
      <c r="A243" s="2">
        <v>44681</v>
      </c>
      <c r="B243" t="s">
        <v>254</v>
      </c>
      <c r="C243">
        <v>889009</v>
      </c>
      <c r="D243" t="s">
        <v>34</v>
      </c>
      <c r="E243" t="s">
        <v>2962</v>
      </c>
      <c r="F243" t="s">
        <v>3043</v>
      </c>
      <c r="G243" t="s">
        <v>58</v>
      </c>
      <c r="H243" t="s">
        <v>18</v>
      </c>
      <c r="I243">
        <v>4</v>
      </c>
      <c r="J243">
        <v>4750</v>
      </c>
      <c r="K243">
        <f t="shared" si="3"/>
        <v>19000</v>
      </c>
      <c r="L243" t="s">
        <v>2965</v>
      </c>
      <c r="M243" t="s">
        <v>2973</v>
      </c>
      <c r="N243" t="s">
        <v>2984</v>
      </c>
    </row>
    <row r="244" spans="1:14" x14ac:dyDescent="0.25">
      <c r="A244" s="2">
        <v>44682</v>
      </c>
      <c r="B244" t="s">
        <v>255</v>
      </c>
      <c r="C244">
        <v>889009</v>
      </c>
      <c r="D244" t="s">
        <v>34</v>
      </c>
      <c r="E244" t="s">
        <v>44</v>
      </c>
      <c r="F244" t="s">
        <v>3044</v>
      </c>
      <c r="G244" t="s">
        <v>59</v>
      </c>
      <c r="H244" t="s">
        <v>19</v>
      </c>
      <c r="I244">
        <v>2</v>
      </c>
      <c r="J244">
        <v>4750</v>
      </c>
      <c r="K244">
        <f t="shared" si="3"/>
        <v>9500</v>
      </c>
      <c r="L244" t="s">
        <v>2965</v>
      </c>
      <c r="M244" t="s">
        <v>2974</v>
      </c>
      <c r="N244" t="s">
        <v>2979</v>
      </c>
    </row>
    <row r="245" spans="1:14" x14ac:dyDescent="0.25">
      <c r="A245" s="2">
        <v>44682</v>
      </c>
      <c r="B245" t="s">
        <v>256</v>
      </c>
      <c r="C245">
        <v>889012</v>
      </c>
      <c r="D245" t="s">
        <v>37</v>
      </c>
      <c r="E245" t="s">
        <v>45</v>
      </c>
      <c r="F245" t="s">
        <v>3043</v>
      </c>
      <c r="G245" t="s">
        <v>3038</v>
      </c>
      <c r="H245" t="s">
        <v>3040</v>
      </c>
      <c r="I245">
        <v>8</v>
      </c>
      <c r="J245">
        <v>9750</v>
      </c>
      <c r="K245">
        <f t="shared" si="3"/>
        <v>78000</v>
      </c>
      <c r="L245" t="s">
        <v>2965</v>
      </c>
      <c r="M245" t="s">
        <v>2975</v>
      </c>
      <c r="N245" t="s">
        <v>2985</v>
      </c>
    </row>
    <row r="246" spans="1:14" x14ac:dyDescent="0.25">
      <c r="A246" s="2">
        <v>44682</v>
      </c>
      <c r="B246" t="s">
        <v>257</v>
      </c>
      <c r="C246">
        <v>889010</v>
      </c>
      <c r="D246" t="s">
        <v>35</v>
      </c>
      <c r="E246" t="s">
        <v>46</v>
      </c>
      <c r="F246" t="s">
        <v>3045</v>
      </c>
      <c r="G246" t="s">
        <v>61</v>
      </c>
      <c r="H246" t="s">
        <v>21</v>
      </c>
      <c r="I246">
        <v>1</v>
      </c>
      <c r="J246">
        <v>9700</v>
      </c>
      <c r="K246">
        <f t="shared" si="3"/>
        <v>9700</v>
      </c>
      <c r="L246" t="s">
        <v>2965</v>
      </c>
      <c r="M246" t="s">
        <v>2976</v>
      </c>
      <c r="N246" t="s">
        <v>2986</v>
      </c>
    </row>
    <row r="247" spans="1:14" x14ac:dyDescent="0.25">
      <c r="A247" s="2">
        <v>44682</v>
      </c>
      <c r="B247" t="s">
        <v>258</v>
      </c>
      <c r="C247">
        <v>889006</v>
      </c>
      <c r="D247" t="s">
        <v>32</v>
      </c>
      <c r="E247" t="s">
        <v>47</v>
      </c>
      <c r="F247" t="s">
        <v>3042</v>
      </c>
      <c r="G247" t="s">
        <v>3046</v>
      </c>
      <c r="H247" t="s">
        <v>3047</v>
      </c>
      <c r="I247">
        <v>3</v>
      </c>
      <c r="J247">
        <v>5500</v>
      </c>
      <c r="K247">
        <f t="shared" si="3"/>
        <v>16500</v>
      </c>
      <c r="L247" t="s">
        <v>2966</v>
      </c>
      <c r="M247" t="s">
        <v>2974</v>
      </c>
      <c r="N247" t="s">
        <v>2979</v>
      </c>
    </row>
    <row r="248" spans="1:14" x14ac:dyDescent="0.25">
      <c r="A248" s="2">
        <v>44682</v>
      </c>
      <c r="B248" t="s">
        <v>259</v>
      </c>
      <c r="C248">
        <v>889001</v>
      </c>
      <c r="D248" t="s">
        <v>27</v>
      </c>
      <c r="E248" t="s">
        <v>48</v>
      </c>
      <c r="F248" t="s">
        <v>3043</v>
      </c>
      <c r="G248" t="s">
        <v>62</v>
      </c>
      <c r="H248" t="s">
        <v>22</v>
      </c>
      <c r="I248">
        <v>1</v>
      </c>
      <c r="J248">
        <v>8900</v>
      </c>
      <c r="K248">
        <f t="shared" si="3"/>
        <v>8900</v>
      </c>
      <c r="L248" t="s">
        <v>2965</v>
      </c>
      <c r="M248" t="s">
        <v>2975</v>
      </c>
      <c r="N248" t="s">
        <v>2985</v>
      </c>
    </row>
    <row r="249" spans="1:14" x14ac:dyDescent="0.25">
      <c r="A249" s="2">
        <v>44682</v>
      </c>
      <c r="B249" t="s">
        <v>260</v>
      </c>
      <c r="C249">
        <v>889012</v>
      </c>
      <c r="D249" t="s">
        <v>37</v>
      </c>
      <c r="E249" t="s">
        <v>49</v>
      </c>
      <c r="F249" t="s">
        <v>3045</v>
      </c>
      <c r="G249" t="s">
        <v>63</v>
      </c>
      <c r="H249" t="s">
        <v>23</v>
      </c>
      <c r="I249">
        <v>2</v>
      </c>
      <c r="J249">
        <v>9750</v>
      </c>
      <c r="K249">
        <f t="shared" si="3"/>
        <v>19500</v>
      </c>
      <c r="L249" t="s">
        <v>2966</v>
      </c>
      <c r="M249" t="s">
        <v>2976</v>
      </c>
      <c r="N249" t="s">
        <v>2986</v>
      </c>
    </row>
    <row r="250" spans="1:14" x14ac:dyDescent="0.25">
      <c r="A250" s="2">
        <v>44682</v>
      </c>
      <c r="B250" t="s">
        <v>261</v>
      </c>
      <c r="C250">
        <v>889002</v>
      </c>
      <c r="D250" t="s">
        <v>28</v>
      </c>
      <c r="E250" t="s">
        <v>50</v>
      </c>
      <c r="F250" t="s">
        <v>3045</v>
      </c>
      <c r="G250" t="s">
        <v>59</v>
      </c>
      <c r="H250" t="s">
        <v>19</v>
      </c>
      <c r="I250">
        <v>3</v>
      </c>
      <c r="J250">
        <v>9700</v>
      </c>
      <c r="K250">
        <f t="shared" si="3"/>
        <v>29100</v>
      </c>
      <c r="L250" t="s">
        <v>2965</v>
      </c>
      <c r="M250" t="s">
        <v>2971</v>
      </c>
      <c r="N250" t="s">
        <v>2977</v>
      </c>
    </row>
    <row r="251" spans="1:14" x14ac:dyDescent="0.25">
      <c r="A251" s="2">
        <v>44683</v>
      </c>
      <c r="B251" t="s">
        <v>262</v>
      </c>
      <c r="C251">
        <v>889012</v>
      </c>
      <c r="D251" t="s">
        <v>37</v>
      </c>
      <c r="E251" t="s">
        <v>51</v>
      </c>
      <c r="F251" t="s">
        <v>3043</v>
      </c>
      <c r="G251" t="s">
        <v>60</v>
      </c>
      <c r="H251" t="s">
        <v>20</v>
      </c>
      <c r="I251">
        <v>10</v>
      </c>
      <c r="J251">
        <v>9750</v>
      </c>
      <c r="K251">
        <f t="shared" si="3"/>
        <v>97500</v>
      </c>
      <c r="L251" t="s">
        <v>2966</v>
      </c>
      <c r="M251" t="s">
        <v>2972</v>
      </c>
      <c r="N251" t="s">
        <v>2978</v>
      </c>
    </row>
    <row r="252" spans="1:14" x14ac:dyDescent="0.25">
      <c r="A252" s="2">
        <v>44683</v>
      </c>
      <c r="B252" t="s">
        <v>263</v>
      </c>
      <c r="C252">
        <v>889013</v>
      </c>
      <c r="D252" t="s">
        <v>38</v>
      </c>
      <c r="E252" t="s">
        <v>48</v>
      </c>
      <c r="F252" t="s">
        <v>3043</v>
      </c>
      <c r="G252" t="s">
        <v>62</v>
      </c>
      <c r="H252" t="s">
        <v>22</v>
      </c>
      <c r="I252">
        <v>5</v>
      </c>
      <c r="J252">
        <v>2850</v>
      </c>
      <c r="K252">
        <f t="shared" si="3"/>
        <v>14250</v>
      </c>
      <c r="L252" t="s">
        <v>2965</v>
      </c>
      <c r="M252" t="s">
        <v>2973</v>
      </c>
      <c r="N252" t="s">
        <v>2984</v>
      </c>
    </row>
    <row r="253" spans="1:14" x14ac:dyDescent="0.25">
      <c r="A253" s="2">
        <v>44683</v>
      </c>
      <c r="B253" t="s">
        <v>264</v>
      </c>
      <c r="C253">
        <v>889003</v>
      </c>
      <c r="D253" t="s">
        <v>29</v>
      </c>
      <c r="E253" t="s">
        <v>2963</v>
      </c>
      <c r="F253" t="s">
        <v>3044</v>
      </c>
      <c r="G253" t="s">
        <v>3037</v>
      </c>
      <c r="H253" t="s">
        <v>3039</v>
      </c>
      <c r="I253">
        <v>10</v>
      </c>
      <c r="J253">
        <v>9800</v>
      </c>
      <c r="K253">
        <f t="shared" si="3"/>
        <v>98000</v>
      </c>
      <c r="L253" t="s">
        <v>2966</v>
      </c>
      <c r="M253" t="s">
        <v>2974</v>
      </c>
      <c r="N253" t="s">
        <v>2979</v>
      </c>
    </row>
    <row r="254" spans="1:14" x14ac:dyDescent="0.25">
      <c r="A254" s="2">
        <v>44683</v>
      </c>
      <c r="B254" t="s">
        <v>265</v>
      </c>
      <c r="C254">
        <v>889009</v>
      </c>
      <c r="D254" t="s">
        <v>34</v>
      </c>
      <c r="E254" t="s">
        <v>2964</v>
      </c>
      <c r="F254" t="s">
        <v>3044</v>
      </c>
      <c r="G254" t="s">
        <v>56</v>
      </c>
      <c r="H254" t="s">
        <v>16</v>
      </c>
      <c r="I254">
        <v>2</v>
      </c>
      <c r="J254">
        <v>4750</v>
      </c>
      <c r="K254">
        <f t="shared" si="3"/>
        <v>9500</v>
      </c>
      <c r="L254" t="s">
        <v>2965</v>
      </c>
      <c r="M254" t="s">
        <v>2975</v>
      </c>
      <c r="N254" t="s">
        <v>2985</v>
      </c>
    </row>
    <row r="255" spans="1:14" x14ac:dyDescent="0.25">
      <c r="A255" s="2">
        <v>44683</v>
      </c>
      <c r="B255" t="s">
        <v>266</v>
      </c>
      <c r="C255">
        <v>889011</v>
      </c>
      <c r="D255" t="s">
        <v>36</v>
      </c>
      <c r="E255" t="s">
        <v>2961</v>
      </c>
      <c r="F255" t="s">
        <v>3043</v>
      </c>
      <c r="G255" t="s">
        <v>57</v>
      </c>
      <c r="H255" t="s">
        <v>17</v>
      </c>
      <c r="I255">
        <v>3</v>
      </c>
      <c r="J255">
        <v>4500</v>
      </c>
      <c r="K255">
        <f t="shared" si="3"/>
        <v>13500</v>
      </c>
      <c r="L255" t="s">
        <v>2966</v>
      </c>
      <c r="M255" t="s">
        <v>2976</v>
      </c>
      <c r="N255" t="s">
        <v>2986</v>
      </c>
    </row>
    <row r="256" spans="1:14" x14ac:dyDescent="0.25">
      <c r="A256" s="2">
        <v>44683</v>
      </c>
      <c r="B256" t="s">
        <v>267</v>
      </c>
      <c r="C256">
        <v>889013</v>
      </c>
      <c r="D256" t="s">
        <v>38</v>
      </c>
      <c r="E256" t="s">
        <v>48</v>
      </c>
      <c r="F256" t="s">
        <v>3043</v>
      </c>
      <c r="G256" t="s">
        <v>62</v>
      </c>
      <c r="H256" t="s">
        <v>22</v>
      </c>
      <c r="I256">
        <v>2</v>
      </c>
      <c r="J256">
        <v>2850</v>
      </c>
      <c r="K256">
        <f t="shared" si="3"/>
        <v>5700</v>
      </c>
      <c r="L256" t="s">
        <v>2965</v>
      </c>
      <c r="M256" t="s">
        <v>2968</v>
      </c>
      <c r="N256" t="s">
        <v>2981</v>
      </c>
    </row>
    <row r="257" spans="1:14" x14ac:dyDescent="0.25">
      <c r="A257" s="2">
        <v>44683</v>
      </c>
      <c r="B257" t="s">
        <v>268</v>
      </c>
      <c r="C257">
        <v>889005</v>
      </c>
      <c r="D257" t="s">
        <v>31</v>
      </c>
      <c r="E257" t="s">
        <v>44</v>
      </c>
      <c r="F257" t="s">
        <v>3044</v>
      </c>
      <c r="G257" t="s">
        <v>59</v>
      </c>
      <c r="H257" t="s">
        <v>19</v>
      </c>
      <c r="I257">
        <v>4</v>
      </c>
      <c r="J257">
        <v>1120</v>
      </c>
      <c r="K257">
        <f t="shared" si="3"/>
        <v>4480</v>
      </c>
      <c r="L257" t="s">
        <v>2965</v>
      </c>
      <c r="M257" t="s">
        <v>2969</v>
      </c>
      <c r="N257" t="s">
        <v>2982</v>
      </c>
    </row>
    <row r="258" spans="1:14" x14ac:dyDescent="0.25">
      <c r="A258" s="2">
        <v>44683</v>
      </c>
      <c r="B258" t="s">
        <v>269</v>
      </c>
      <c r="C258">
        <v>889004</v>
      </c>
      <c r="D258" t="s">
        <v>30</v>
      </c>
      <c r="E258" t="s">
        <v>49</v>
      </c>
      <c r="F258" t="s">
        <v>3045</v>
      </c>
      <c r="G258" t="s">
        <v>63</v>
      </c>
      <c r="H258" t="s">
        <v>23</v>
      </c>
      <c r="I258">
        <v>3</v>
      </c>
      <c r="J258">
        <v>9840</v>
      </c>
      <c r="K258">
        <f t="shared" si="3"/>
        <v>29520</v>
      </c>
      <c r="L258" t="s">
        <v>2966</v>
      </c>
      <c r="M258" t="s">
        <v>2970</v>
      </c>
      <c r="N258" t="s">
        <v>2983</v>
      </c>
    </row>
    <row r="259" spans="1:14" x14ac:dyDescent="0.25">
      <c r="A259" s="2">
        <v>44684</v>
      </c>
      <c r="B259" t="s">
        <v>270</v>
      </c>
      <c r="C259">
        <v>889013</v>
      </c>
      <c r="D259" t="s">
        <v>38</v>
      </c>
      <c r="E259" t="s">
        <v>2963</v>
      </c>
      <c r="F259" t="s">
        <v>3044</v>
      </c>
      <c r="G259" t="s">
        <v>3037</v>
      </c>
      <c r="H259" t="s">
        <v>3039</v>
      </c>
      <c r="I259">
        <v>5</v>
      </c>
      <c r="J259">
        <v>2850</v>
      </c>
      <c r="K259">
        <f t="shared" ref="K259:K322" si="4">I259*J259</f>
        <v>14250</v>
      </c>
      <c r="L259" t="s">
        <v>2966</v>
      </c>
      <c r="M259" t="s">
        <v>2971</v>
      </c>
      <c r="N259" t="s">
        <v>2977</v>
      </c>
    </row>
    <row r="260" spans="1:14" x14ac:dyDescent="0.25">
      <c r="A260" s="2">
        <v>44684</v>
      </c>
      <c r="B260" t="s">
        <v>271</v>
      </c>
      <c r="C260">
        <v>889007</v>
      </c>
      <c r="D260" t="s">
        <v>26</v>
      </c>
      <c r="E260" t="s">
        <v>48</v>
      </c>
      <c r="F260" t="s">
        <v>3043</v>
      </c>
      <c r="G260" t="s">
        <v>62</v>
      </c>
      <c r="H260" t="s">
        <v>22</v>
      </c>
      <c r="I260">
        <v>6</v>
      </c>
      <c r="J260">
        <v>3600</v>
      </c>
      <c r="K260">
        <f t="shared" si="4"/>
        <v>21600</v>
      </c>
      <c r="L260" t="s">
        <v>2965</v>
      </c>
      <c r="M260" t="s">
        <v>2972</v>
      </c>
      <c r="N260" t="s">
        <v>2978</v>
      </c>
    </row>
    <row r="261" spans="1:14" x14ac:dyDescent="0.25">
      <c r="A261" s="2">
        <v>44684</v>
      </c>
      <c r="B261" t="s">
        <v>272</v>
      </c>
      <c r="C261">
        <v>889001</v>
      </c>
      <c r="D261" t="s">
        <v>27</v>
      </c>
      <c r="E261" t="s">
        <v>49</v>
      </c>
      <c r="F261" t="s">
        <v>3045</v>
      </c>
      <c r="G261" t="s">
        <v>63</v>
      </c>
      <c r="H261" t="s">
        <v>23</v>
      </c>
      <c r="I261">
        <v>7</v>
      </c>
      <c r="J261">
        <v>8900</v>
      </c>
      <c r="K261">
        <f t="shared" si="4"/>
        <v>62300</v>
      </c>
      <c r="L261" t="s">
        <v>2966</v>
      </c>
      <c r="M261" t="s">
        <v>2973</v>
      </c>
      <c r="N261" t="s">
        <v>2984</v>
      </c>
    </row>
    <row r="262" spans="1:14" x14ac:dyDescent="0.25">
      <c r="A262" s="2">
        <v>44684</v>
      </c>
      <c r="B262" t="s">
        <v>273</v>
      </c>
      <c r="C262">
        <v>889001</v>
      </c>
      <c r="D262" t="s">
        <v>27</v>
      </c>
      <c r="E262" t="s">
        <v>50</v>
      </c>
      <c r="F262" t="s">
        <v>3045</v>
      </c>
      <c r="G262" t="s">
        <v>59</v>
      </c>
      <c r="H262" t="s">
        <v>19</v>
      </c>
      <c r="I262">
        <v>3</v>
      </c>
      <c r="J262">
        <v>8900</v>
      </c>
      <c r="K262">
        <f t="shared" si="4"/>
        <v>26700</v>
      </c>
      <c r="L262" t="s">
        <v>2965</v>
      </c>
      <c r="M262" t="s">
        <v>2974</v>
      </c>
      <c r="N262" t="s">
        <v>2979</v>
      </c>
    </row>
    <row r="263" spans="1:14" x14ac:dyDescent="0.25">
      <c r="A263" s="2">
        <v>44684</v>
      </c>
      <c r="B263" t="s">
        <v>274</v>
      </c>
      <c r="C263">
        <v>889008</v>
      </c>
      <c r="D263" t="s">
        <v>33</v>
      </c>
      <c r="E263" t="s">
        <v>51</v>
      </c>
      <c r="F263" t="s">
        <v>3043</v>
      </c>
      <c r="G263" t="s">
        <v>60</v>
      </c>
      <c r="H263" t="s">
        <v>20</v>
      </c>
      <c r="I263">
        <v>7</v>
      </c>
      <c r="J263">
        <v>9750</v>
      </c>
      <c r="K263">
        <f t="shared" si="4"/>
        <v>68250</v>
      </c>
      <c r="L263" t="s">
        <v>2966</v>
      </c>
      <c r="M263" t="s">
        <v>2975</v>
      </c>
      <c r="N263" t="s">
        <v>2985</v>
      </c>
    </row>
    <row r="264" spans="1:14" x14ac:dyDescent="0.25">
      <c r="A264" s="2">
        <v>44684</v>
      </c>
      <c r="B264" t="s">
        <v>275</v>
      </c>
      <c r="C264">
        <v>889010</v>
      </c>
      <c r="D264" t="s">
        <v>35</v>
      </c>
      <c r="E264" t="s">
        <v>48</v>
      </c>
      <c r="F264" t="s">
        <v>3043</v>
      </c>
      <c r="G264" t="s">
        <v>62</v>
      </c>
      <c r="H264" t="s">
        <v>22</v>
      </c>
      <c r="I264">
        <v>9</v>
      </c>
      <c r="J264">
        <v>9700</v>
      </c>
      <c r="K264">
        <f t="shared" si="4"/>
        <v>87300</v>
      </c>
      <c r="L264" t="s">
        <v>2965</v>
      </c>
      <c r="M264" t="s">
        <v>2976</v>
      </c>
      <c r="N264" t="s">
        <v>2986</v>
      </c>
    </row>
    <row r="265" spans="1:14" x14ac:dyDescent="0.25">
      <c r="A265" s="2">
        <v>44684</v>
      </c>
      <c r="B265" t="s">
        <v>276</v>
      </c>
      <c r="C265">
        <v>889012</v>
      </c>
      <c r="D265" t="s">
        <v>37</v>
      </c>
      <c r="E265" t="s">
        <v>2963</v>
      </c>
      <c r="F265" t="s">
        <v>3044</v>
      </c>
      <c r="G265" t="s">
        <v>3037</v>
      </c>
      <c r="H265" t="s">
        <v>3039</v>
      </c>
      <c r="I265">
        <v>2</v>
      </c>
      <c r="J265">
        <v>9750</v>
      </c>
      <c r="K265">
        <f t="shared" si="4"/>
        <v>19500</v>
      </c>
      <c r="L265" t="s">
        <v>2966</v>
      </c>
      <c r="M265" t="s">
        <v>2971</v>
      </c>
      <c r="N265" t="s">
        <v>2977</v>
      </c>
    </row>
    <row r="266" spans="1:14" x14ac:dyDescent="0.25">
      <c r="A266" s="2">
        <v>44684</v>
      </c>
      <c r="B266" t="s">
        <v>277</v>
      </c>
      <c r="C266">
        <v>889010</v>
      </c>
      <c r="D266" t="s">
        <v>35</v>
      </c>
      <c r="E266" t="s">
        <v>2964</v>
      </c>
      <c r="F266" t="s">
        <v>3044</v>
      </c>
      <c r="G266" t="s">
        <v>56</v>
      </c>
      <c r="H266" t="s">
        <v>16</v>
      </c>
      <c r="I266">
        <v>3</v>
      </c>
      <c r="J266">
        <v>9700</v>
      </c>
      <c r="K266">
        <f t="shared" si="4"/>
        <v>29100</v>
      </c>
      <c r="L266" t="s">
        <v>2965</v>
      </c>
      <c r="M266" t="s">
        <v>2972</v>
      </c>
      <c r="N266" t="s">
        <v>2978</v>
      </c>
    </row>
    <row r="267" spans="1:14" x14ac:dyDescent="0.25">
      <c r="A267" s="2">
        <v>44684</v>
      </c>
      <c r="B267" t="s">
        <v>278</v>
      </c>
      <c r="C267">
        <v>889005</v>
      </c>
      <c r="D267" t="s">
        <v>31</v>
      </c>
      <c r="E267" t="s">
        <v>2961</v>
      </c>
      <c r="F267" t="s">
        <v>3043</v>
      </c>
      <c r="G267" t="s">
        <v>57</v>
      </c>
      <c r="H267" t="s">
        <v>17</v>
      </c>
      <c r="I267">
        <v>6</v>
      </c>
      <c r="J267">
        <v>1120</v>
      </c>
      <c r="K267">
        <f t="shared" si="4"/>
        <v>6720</v>
      </c>
      <c r="L267" t="s">
        <v>2966</v>
      </c>
      <c r="M267" t="s">
        <v>2973</v>
      </c>
      <c r="N267" t="s">
        <v>2984</v>
      </c>
    </row>
    <row r="268" spans="1:14" x14ac:dyDescent="0.25">
      <c r="A268" s="2">
        <v>44685</v>
      </c>
      <c r="B268" t="s">
        <v>279</v>
      </c>
      <c r="C268">
        <v>889011</v>
      </c>
      <c r="D268" t="s">
        <v>36</v>
      </c>
      <c r="E268" t="s">
        <v>48</v>
      </c>
      <c r="F268" t="s">
        <v>3043</v>
      </c>
      <c r="G268" t="s">
        <v>62</v>
      </c>
      <c r="H268" t="s">
        <v>22</v>
      </c>
      <c r="I268">
        <v>4</v>
      </c>
      <c r="J268">
        <v>4500</v>
      </c>
      <c r="K268">
        <f t="shared" si="4"/>
        <v>18000</v>
      </c>
      <c r="L268" t="s">
        <v>2965</v>
      </c>
      <c r="M268" t="s">
        <v>2974</v>
      </c>
      <c r="N268" t="s">
        <v>2979</v>
      </c>
    </row>
    <row r="269" spans="1:14" x14ac:dyDescent="0.25">
      <c r="A269" s="2">
        <v>44685</v>
      </c>
      <c r="B269" t="s">
        <v>280</v>
      </c>
      <c r="C269">
        <v>889004</v>
      </c>
      <c r="D269" t="s">
        <v>30</v>
      </c>
      <c r="E269" t="s">
        <v>44</v>
      </c>
      <c r="F269" t="s">
        <v>3044</v>
      </c>
      <c r="G269" t="s">
        <v>59</v>
      </c>
      <c r="H269" t="s">
        <v>19</v>
      </c>
      <c r="I269">
        <v>1</v>
      </c>
      <c r="J269">
        <v>9840</v>
      </c>
      <c r="K269">
        <f t="shared" si="4"/>
        <v>9840</v>
      </c>
      <c r="L269" t="s">
        <v>2965</v>
      </c>
      <c r="M269" t="s">
        <v>2975</v>
      </c>
      <c r="N269" t="s">
        <v>2985</v>
      </c>
    </row>
    <row r="270" spans="1:14" x14ac:dyDescent="0.25">
      <c r="A270" s="2">
        <v>44685</v>
      </c>
      <c r="B270" t="s">
        <v>281</v>
      </c>
      <c r="C270">
        <v>889011</v>
      </c>
      <c r="D270" t="s">
        <v>36</v>
      </c>
      <c r="E270" t="s">
        <v>49</v>
      </c>
      <c r="F270" t="s">
        <v>3045</v>
      </c>
      <c r="G270" t="s">
        <v>63</v>
      </c>
      <c r="H270" t="s">
        <v>23</v>
      </c>
      <c r="I270">
        <v>5</v>
      </c>
      <c r="J270">
        <v>4500</v>
      </c>
      <c r="K270">
        <f t="shared" si="4"/>
        <v>22500</v>
      </c>
      <c r="L270" t="s">
        <v>2966</v>
      </c>
      <c r="M270" t="s">
        <v>2976</v>
      </c>
      <c r="N270" t="s">
        <v>2986</v>
      </c>
    </row>
    <row r="271" spans="1:14" x14ac:dyDescent="0.25">
      <c r="A271" s="2">
        <v>44685</v>
      </c>
      <c r="B271" t="s">
        <v>282</v>
      </c>
      <c r="C271">
        <v>889013</v>
      </c>
      <c r="D271" t="s">
        <v>38</v>
      </c>
      <c r="E271" t="s">
        <v>2963</v>
      </c>
      <c r="F271" t="s">
        <v>3044</v>
      </c>
      <c r="G271" t="s">
        <v>3037</v>
      </c>
      <c r="H271" t="s">
        <v>3039</v>
      </c>
      <c r="I271">
        <v>8</v>
      </c>
      <c r="J271">
        <v>2850</v>
      </c>
      <c r="K271">
        <f t="shared" si="4"/>
        <v>22800</v>
      </c>
      <c r="L271" t="s">
        <v>2966</v>
      </c>
      <c r="M271" t="s">
        <v>2971</v>
      </c>
      <c r="N271" t="s">
        <v>2977</v>
      </c>
    </row>
    <row r="272" spans="1:14" x14ac:dyDescent="0.25">
      <c r="A272" s="2">
        <v>44685</v>
      </c>
      <c r="B272" t="s">
        <v>283</v>
      </c>
      <c r="C272">
        <v>889008</v>
      </c>
      <c r="D272" t="s">
        <v>33</v>
      </c>
      <c r="E272" t="s">
        <v>49</v>
      </c>
      <c r="F272" t="s">
        <v>3045</v>
      </c>
      <c r="G272" t="s">
        <v>63</v>
      </c>
      <c r="H272" t="s">
        <v>23</v>
      </c>
      <c r="I272">
        <v>1</v>
      </c>
      <c r="J272">
        <v>9750</v>
      </c>
      <c r="K272">
        <f t="shared" si="4"/>
        <v>9750</v>
      </c>
      <c r="L272" t="s">
        <v>2966</v>
      </c>
      <c r="M272" t="s">
        <v>2975</v>
      </c>
      <c r="N272" t="s">
        <v>2985</v>
      </c>
    </row>
    <row r="273" spans="1:14" x14ac:dyDescent="0.25">
      <c r="A273" s="2">
        <v>44685</v>
      </c>
      <c r="B273" t="s">
        <v>284</v>
      </c>
      <c r="C273">
        <v>889013</v>
      </c>
      <c r="D273" t="s">
        <v>38</v>
      </c>
      <c r="E273" t="s">
        <v>49</v>
      </c>
      <c r="F273" t="s">
        <v>3045</v>
      </c>
      <c r="G273" t="s">
        <v>63</v>
      </c>
      <c r="H273" t="s">
        <v>23</v>
      </c>
      <c r="I273">
        <v>4</v>
      </c>
      <c r="J273">
        <v>2850</v>
      </c>
      <c r="K273">
        <f t="shared" si="4"/>
        <v>11400</v>
      </c>
      <c r="L273" t="s">
        <v>2966</v>
      </c>
      <c r="M273" t="s">
        <v>2974</v>
      </c>
      <c r="N273" t="s">
        <v>2979</v>
      </c>
    </row>
    <row r="274" spans="1:14" x14ac:dyDescent="0.25">
      <c r="A274" s="2">
        <v>44685</v>
      </c>
      <c r="B274" t="s">
        <v>285</v>
      </c>
      <c r="C274">
        <v>889006</v>
      </c>
      <c r="D274" t="s">
        <v>32</v>
      </c>
      <c r="E274" t="s">
        <v>49</v>
      </c>
      <c r="F274" t="s">
        <v>3045</v>
      </c>
      <c r="G274" t="s">
        <v>63</v>
      </c>
      <c r="H274" t="s">
        <v>23</v>
      </c>
      <c r="I274">
        <v>3</v>
      </c>
      <c r="J274">
        <v>5500</v>
      </c>
      <c r="K274">
        <f t="shared" si="4"/>
        <v>16500</v>
      </c>
      <c r="L274" t="s">
        <v>2966</v>
      </c>
      <c r="M274" t="s">
        <v>2971</v>
      </c>
      <c r="N274" t="s">
        <v>2977</v>
      </c>
    </row>
    <row r="275" spans="1:14" x14ac:dyDescent="0.25">
      <c r="A275" s="2">
        <v>44685</v>
      </c>
      <c r="B275" t="s">
        <v>286</v>
      </c>
      <c r="C275">
        <v>889002</v>
      </c>
      <c r="D275" t="s">
        <v>28</v>
      </c>
      <c r="E275" t="s">
        <v>2964</v>
      </c>
      <c r="F275" t="s">
        <v>3044</v>
      </c>
      <c r="G275" t="s">
        <v>56</v>
      </c>
      <c r="H275" t="s">
        <v>16</v>
      </c>
      <c r="I275">
        <v>5</v>
      </c>
      <c r="J275">
        <v>9700</v>
      </c>
      <c r="K275">
        <f t="shared" si="4"/>
        <v>48500</v>
      </c>
      <c r="L275" t="s">
        <v>2965</v>
      </c>
      <c r="M275" t="s">
        <v>2972</v>
      </c>
      <c r="N275" t="s">
        <v>2978</v>
      </c>
    </row>
    <row r="276" spans="1:14" x14ac:dyDescent="0.25">
      <c r="A276" s="2">
        <v>44685</v>
      </c>
      <c r="B276" t="s">
        <v>287</v>
      </c>
      <c r="C276">
        <v>889004</v>
      </c>
      <c r="D276" t="s">
        <v>30</v>
      </c>
      <c r="E276" t="s">
        <v>2961</v>
      </c>
      <c r="F276" t="s">
        <v>3043</v>
      </c>
      <c r="G276" t="s">
        <v>57</v>
      </c>
      <c r="H276" t="s">
        <v>17</v>
      </c>
      <c r="I276">
        <v>2</v>
      </c>
      <c r="J276">
        <v>9840</v>
      </c>
      <c r="K276">
        <f t="shared" si="4"/>
        <v>19680</v>
      </c>
      <c r="L276" t="s">
        <v>2966</v>
      </c>
      <c r="M276" t="s">
        <v>2973</v>
      </c>
      <c r="N276" t="s">
        <v>2984</v>
      </c>
    </row>
    <row r="277" spans="1:14" x14ac:dyDescent="0.25">
      <c r="A277" s="2">
        <v>44685</v>
      </c>
      <c r="B277" t="s">
        <v>288</v>
      </c>
      <c r="C277">
        <v>889001</v>
      </c>
      <c r="D277" t="s">
        <v>27</v>
      </c>
      <c r="E277" t="s">
        <v>48</v>
      </c>
      <c r="F277" t="s">
        <v>3043</v>
      </c>
      <c r="G277" t="s">
        <v>62</v>
      </c>
      <c r="H277" t="s">
        <v>22</v>
      </c>
      <c r="I277">
        <v>3</v>
      </c>
      <c r="J277">
        <v>8900</v>
      </c>
      <c r="K277">
        <f t="shared" si="4"/>
        <v>26700</v>
      </c>
      <c r="L277" t="s">
        <v>2965</v>
      </c>
      <c r="M277" t="s">
        <v>2974</v>
      </c>
      <c r="N277" t="s">
        <v>2979</v>
      </c>
    </row>
    <row r="278" spans="1:14" x14ac:dyDescent="0.25">
      <c r="A278" s="2">
        <v>44685</v>
      </c>
      <c r="B278" t="s">
        <v>289</v>
      </c>
      <c r="C278">
        <v>889012</v>
      </c>
      <c r="D278" t="s">
        <v>37</v>
      </c>
      <c r="E278" t="s">
        <v>44</v>
      </c>
      <c r="F278" t="s">
        <v>3044</v>
      </c>
      <c r="G278" t="s">
        <v>59</v>
      </c>
      <c r="H278" t="s">
        <v>19</v>
      </c>
      <c r="I278">
        <v>9</v>
      </c>
      <c r="J278">
        <v>9750</v>
      </c>
      <c r="K278">
        <f t="shared" si="4"/>
        <v>87750</v>
      </c>
      <c r="L278" t="s">
        <v>2965</v>
      </c>
      <c r="M278" t="s">
        <v>2975</v>
      </c>
      <c r="N278" t="s">
        <v>2985</v>
      </c>
    </row>
    <row r="279" spans="1:14" x14ac:dyDescent="0.25">
      <c r="A279" s="2">
        <v>44685</v>
      </c>
      <c r="B279" t="s">
        <v>290</v>
      </c>
      <c r="C279">
        <v>889006</v>
      </c>
      <c r="D279" t="s">
        <v>32</v>
      </c>
      <c r="E279" t="s">
        <v>49</v>
      </c>
      <c r="F279" t="s">
        <v>3045</v>
      </c>
      <c r="G279" t="s">
        <v>63</v>
      </c>
      <c r="H279" t="s">
        <v>23</v>
      </c>
      <c r="I279">
        <v>4</v>
      </c>
      <c r="J279">
        <v>5500</v>
      </c>
      <c r="K279">
        <f t="shared" si="4"/>
        <v>22000</v>
      </c>
      <c r="L279" t="s">
        <v>2966</v>
      </c>
      <c r="M279" t="s">
        <v>2976</v>
      </c>
      <c r="N279" t="s">
        <v>2986</v>
      </c>
    </row>
    <row r="280" spans="1:14" x14ac:dyDescent="0.25">
      <c r="A280" s="2">
        <v>44685</v>
      </c>
      <c r="B280" t="s">
        <v>291</v>
      </c>
      <c r="C280">
        <v>889004</v>
      </c>
      <c r="D280" t="s">
        <v>30</v>
      </c>
      <c r="E280" t="s">
        <v>2963</v>
      </c>
      <c r="F280" t="s">
        <v>3044</v>
      </c>
      <c r="G280" t="s">
        <v>3037</v>
      </c>
      <c r="H280" t="s">
        <v>3039</v>
      </c>
      <c r="I280">
        <v>5</v>
      </c>
      <c r="J280">
        <v>9840</v>
      </c>
      <c r="K280">
        <f t="shared" si="4"/>
        <v>49200</v>
      </c>
      <c r="L280" t="s">
        <v>2966</v>
      </c>
      <c r="M280" t="s">
        <v>2971</v>
      </c>
      <c r="N280" t="s">
        <v>2977</v>
      </c>
    </row>
    <row r="281" spans="1:14" x14ac:dyDescent="0.25">
      <c r="A281" s="2">
        <v>44685</v>
      </c>
      <c r="B281" t="s">
        <v>292</v>
      </c>
      <c r="C281">
        <v>889001</v>
      </c>
      <c r="D281" t="s">
        <v>27</v>
      </c>
      <c r="E281" t="s">
        <v>48</v>
      </c>
      <c r="F281" t="s">
        <v>3043</v>
      </c>
      <c r="G281" t="s">
        <v>62</v>
      </c>
      <c r="H281" t="s">
        <v>22</v>
      </c>
      <c r="I281">
        <v>9</v>
      </c>
      <c r="J281">
        <v>8900</v>
      </c>
      <c r="K281">
        <f t="shared" si="4"/>
        <v>80100</v>
      </c>
      <c r="L281" t="s">
        <v>2965</v>
      </c>
      <c r="M281" t="s">
        <v>2972</v>
      </c>
      <c r="N281" t="s">
        <v>2978</v>
      </c>
    </row>
    <row r="282" spans="1:14" x14ac:dyDescent="0.25">
      <c r="A282" s="2">
        <v>44685</v>
      </c>
      <c r="B282" t="s">
        <v>293</v>
      </c>
      <c r="C282">
        <v>889005</v>
      </c>
      <c r="D282" t="s">
        <v>31</v>
      </c>
      <c r="E282" t="s">
        <v>49</v>
      </c>
      <c r="F282" t="s">
        <v>3045</v>
      </c>
      <c r="G282" t="s">
        <v>63</v>
      </c>
      <c r="H282" t="s">
        <v>23</v>
      </c>
      <c r="I282">
        <v>3</v>
      </c>
      <c r="J282">
        <v>1120</v>
      </c>
      <c r="K282">
        <f t="shared" si="4"/>
        <v>3360</v>
      </c>
      <c r="L282" t="s">
        <v>2966</v>
      </c>
      <c r="M282" t="s">
        <v>2973</v>
      </c>
      <c r="N282" t="s">
        <v>2984</v>
      </c>
    </row>
    <row r="283" spans="1:14" x14ac:dyDescent="0.25">
      <c r="A283" s="2">
        <v>44685</v>
      </c>
      <c r="B283" t="s">
        <v>294</v>
      </c>
      <c r="C283">
        <v>889009</v>
      </c>
      <c r="D283" t="s">
        <v>34</v>
      </c>
      <c r="E283" t="s">
        <v>50</v>
      </c>
      <c r="F283" t="s">
        <v>3045</v>
      </c>
      <c r="G283" t="s">
        <v>59</v>
      </c>
      <c r="H283" t="s">
        <v>19</v>
      </c>
      <c r="I283">
        <v>4</v>
      </c>
      <c r="J283">
        <v>4750</v>
      </c>
      <c r="K283">
        <f t="shared" si="4"/>
        <v>19000</v>
      </c>
      <c r="L283" t="s">
        <v>2965</v>
      </c>
      <c r="M283" t="s">
        <v>2974</v>
      </c>
      <c r="N283" t="s">
        <v>2979</v>
      </c>
    </row>
    <row r="284" spans="1:14" x14ac:dyDescent="0.25">
      <c r="A284" s="2">
        <v>44686</v>
      </c>
      <c r="B284" t="s">
        <v>295</v>
      </c>
      <c r="C284">
        <v>889004</v>
      </c>
      <c r="D284" t="s">
        <v>30</v>
      </c>
      <c r="E284" t="s">
        <v>51</v>
      </c>
      <c r="F284" t="s">
        <v>3043</v>
      </c>
      <c r="G284" t="s">
        <v>60</v>
      </c>
      <c r="H284" t="s">
        <v>20</v>
      </c>
      <c r="I284">
        <v>5</v>
      </c>
      <c r="J284">
        <v>9840</v>
      </c>
      <c r="K284">
        <f t="shared" si="4"/>
        <v>49200</v>
      </c>
      <c r="L284" t="s">
        <v>2966</v>
      </c>
      <c r="M284" t="s">
        <v>2975</v>
      </c>
      <c r="N284" t="s">
        <v>2985</v>
      </c>
    </row>
    <row r="285" spans="1:14" x14ac:dyDescent="0.25">
      <c r="A285" s="2">
        <v>44686</v>
      </c>
      <c r="B285" t="s">
        <v>296</v>
      </c>
      <c r="C285">
        <v>889002</v>
      </c>
      <c r="D285" t="s">
        <v>28</v>
      </c>
      <c r="E285" t="s">
        <v>48</v>
      </c>
      <c r="F285" t="s">
        <v>3043</v>
      </c>
      <c r="G285" t="s">
        <v>62</v>
      </c>
      <c r="H285" t="s">
        <v>22</v>
      </c>
      <c r="I285">
        <v>6</v>
      </c>
      <c r="J285">
        <v>9700</v>
      </c>
      <c r="K285">
        <f t="shared" si="4"/>
        <v>58200</v>
      </c>
      <c r="L285" t="s">
        <v>2965</v>
      </c>
      <c r="M285" t="s">
        <v>2976</v>
      </c>
      <c r="N285" t="s">
        <v>2986</v>
      </c>
    </row>
    <row r="286" spans="1:14" x14ac:dyDescent="0.25">
      <c r="A286" s="2">
        <v>44686</v>
      </c>
      <c r="B286" t="s">
        <v>297</v>
      </c>
      <c r="C286">
        <v>889004</v>
      </c>
      <c r="D286" t="s">
        <v>30</v>
      </c>
      <c r="E286" t="s">
        <v>2963</v>
      </c>
      <c r="F286" t="s">
        <v>3044</v>
      </c>
      <c r="G286" t="s">
        <v>3037</v>
      </c>
      <c r="H286" t="s">
        <v>3039</v>
      </c>
      <c r="I286">
        <v>7</v>
      </c>
      <c r="J286">
        <v>9840</v>
      </c>
      <c r="K286">
        <f t="shared" si="4"/>
        <v>68880</v>
      </c>
      <c r="L286" t="s">
        <v>2966</v>
      </c>
      <c r="M286" t="s">
        <v>2974</v>
      </c>
      <c r="N286" t="s">
        <v>2979</v>
      </c>
    </row>
    <row r="287" spans="1:14" x14ac:dyDescent="0.25">
      <c r="A287" s="2">
        <v>44686</v>
      </c>
      <c r="B287" t="s">
        <v>298</v>
      </c>
      <c r="C287">
        <v>889001</v>
      </c>
      <c r="D287" t="s">
        <v>27</v>
      </c>
      <c r="E287" t="s">
        <v>2964</v>
      </c>
      <c r="F287" t="s">
        <v>3044</v>
      </c>
      <c r="G287" t="s">
        <v>56</v>
      </c>
      <c r="H287" t="s">
        <v>16</v>
      </c>
      <c r="I287">
        <v>7</v>
      </c>
      <c r="J287">
        <v>8900</v>
      </c>
      <c r="K287">
        <f t="shared" si="4"/>
        <v>62300</v>
      </c>
      <c r="L287" t="s">
        <v>2965</v>
      </c>
      <c r="M287" t="s">
        <v>2975</v>
      </c>
      <c r="N287" t="s">
        <v>2985</v>
      </c>
    </row>
    <row r="288" spans="1:14" x14ac:dyDescent="0.25">
      <c r="A288" s="2">
        <v>44686</v>
      </c>
      <c r="B288" t="s">
        <v>299</v>
      </c>
      <c r="C288">
        <v>889011</v>
      </c>
      <c r="D288" t="s">
        <v>36</v>
      </c>
      <c r="E288" t="s">
        <v>2961</v>
      </c>
      <c r="F288" t="s">
        <v>3043</v>
      </c>
      <c r="G288" t="s">
        <v>57</v>
      </c>
      <c r="H288" t="s">
        <v>17</v>
      </c>
      <c r="I288">
        <v>5</v>
      </c>
      <c r="J288">
        <v>4500</v>
      </c>
      <c r="K288">
        <f t="shared" si="4"/>
        <v>22500</v>
      </c>
      <c r="L288" t="s">
        <v>2966</v>
      </c>
      <c r="M288" t="s">
        <v>2976</v>
      </c>
      <c r="N288" t="s">
        <v>2986</v>
      </c>
    </row>
    <row r="289" spans="1:14" x14ac:dyDescent="0.25">
      <c r="A289" s="2">
        <v>44686</v>
      </c>
      <c r="B289" t="s">
        <v>300</v>
      </c>
      <c r="C289">
        <v>889001</v>
      </c>
      <c r="D289" t="s">
        <v>27</v>
      </c>
      <c r="E289" t="s">
        <v>48</v>
      </c>
      <c r="F289" t="s">
        <v>3043</v>
      </c>
      <c r="G289" t="s">
        <v>62</v>
      </c>
      <c r="H289" t="s">
        <v>22</v>
      </c>
      <c r="I289">
        <v>9</v>
      </c>
      <c r="J289">
        <v>8900</v>
      </c>
      <c r="K289">
        <f t="shared" si="4"/>
        <v>80100</v>
      </c>
      <c r="L289" t="s">
        <v>2965</v>
      </c>
      <c r="M289" t="s">
        <v>2971</v>
      </c>
      <c r="N289" t="s">
        <v>2977</v>
      </c>
    </row>
    <row r="290" spans="1:14" x14ac:dyDescent="0.25">
      <c r="A290" s="2">
        <v>44686</v>
      </c>
      <c r="B290" t="s">
        <v>301</v>
      </c>
      <c r="C290">
        <v>889007</v>
      </c>
      <c r="D290" t="s">
        <v>26</v>
      </c>
      <c r="E290" t="s">
        <v>44</v>
      </c>
      <c r="F290" t="s">
        <v>3044</v>
      </c>
      <c r="G290" t="s">
        <v>59</v>
      </c>
      <c r="H290" t="s">
        <v>19</v>
      </c>
      <c r="I290">
        <v>6</v>
      </c>
      <c r="J290">
        <v>3600</v>
      </c>
      <c r="K290">
        <f t="shared" si="4"/>
        <v>21600</v>
      </c>
      <c r="L290" t="s">
        <v>2965</v>
      </c>
      <c r="M290" t="s">
        <v>2972</v>
      </c>
      <c r="N290" t="s">
        <v>2978</v>
      </c>
    </row>
    <row r="291" spans="1:14" x14ac:dyDescent="0.25">
      <c r="A291" s="2">
        <v>44686</v>
      </c>
      <c r="B291" t="s">
        <v>302</v>
      </c>
      <c r="C291">
        <v>889005</v>
      </c>
      <c r="D291" t="s">
        <v>31</v>
      </c>
      <c r="E291" t="s">
        <v>49</v>
      </c>
      <c r="F291" t="s">
        <v>3045</v>
      </c>
      <c r="G291" t="s">
        <v>63</v>
      </c>
      <c r="H291" t="s">
        <v>23</v>
      </c>
      <c r="I291">
        <v>9</v>
      </c>
      <c r="J291">
        <v>1120</v>
      </c>
      <c r="K291">
        <f t="shared" si="4"/>
        <v>10080</v>
      </c>
      <c r="L291" t="s">
        <v>2966</v>
      </c>
      <c r="M291" t="s">
        <v>2973</v>
      </c>
      <c r="N291" t="s">
        <v>2984</v>
      </c>
    </row>
    <row r="292" spans="1:14" x14ac:dyDescent="0.25">
      <c r="A292" s="2">
        <v>44686</v>
      </c>
      <c r="B292" t="s">
        <v>303</v>
      </c>
      <c r="C292">
        <v>889008</v>
      </c>
      <c r="D292" t="s">
        <v>33</v>
      </c>
      <c r="E292" t="s">
        <v>2963</v>
      </c>
      <c r="F292" t="s">
        <v>3044</v>
      </c>
      <c r="G292" t="s">
        <v>3037</v>
      </c>
      <c r="H292" t="s">
        <v>3039</v>
      </c>
      <c r="I292">
        <v>6</v>
      </c>
      <c r="J292">
        <v>9750</v>
      </c>
      <c r="K292">
        <f t="shared" si="4"/>
        <v>58500</v>
      </c>
      <c r="L292" t="s">
        <v>2966</v>
      </c>
      <c r="M292" t="s">
        <v>2974</v>
      </c>
      <c r="N292" t="s">
        <v>2979</v>
      </c>
    </row>
    <row r="293" spans="1:14" x14ac:dyDescent="0.25">
      <c r="A293" s="2">
        <v>44687</v>
      </c>
      <c r="B293" t="s">
        <v>304</v>
      </c>
      <c r="C293">
        <v>889007</v>
      </c>
      <c r="D293" t="s">
        <v>26</v>
      </c>
      <c r="E293" t="s">
        <v>50</v>
      </c>
      <c r="F293" t="s">
        <v>3045</v>
      </c>
      <c r="G293" t="s">
        <v>59</v>
      </c>
      <c r="H293" t="s">
        <v>19</v>
      </c>
      <c r="I293">
        <v>2</v>
      </c>
      <c r="J293">
        <v>3600</v>
      </c>
      <c r="K293">
        <f t="shared" si="4"/>
        <v>7200</v>
      </c>
      <c r="L293" t="s">
        <v>2965</v>
      </c>
      <c r="M293" t="s">
        <v>2975</v>
      </c>
      <c r="N293" t="s">
        <v>2985</v>
      </c>
    </row>
    <row r="294" spans="1:14" x14ac:dyDescent="0.25">
      <c r="A294" s="2">
        <v>44687</v>
      </c>
      <c r="B294" t="s">
        <v>305</v>
      </c>
      <c r="C294">
        <v>889009</v>
      </c>
      <c r="D294" t="s">
        <v>34</v>
      </c>
      <c r="E294" t="s">
        <v>51</v>
      </c>
      <c r="F294" t="s">
        <v>3043</v>
      </c>
      <c r="G294" t="s">
        <v>60</v>
      </c>
      <c r="H294" t="s">
        <v>20</v>
      </c>
      <c r="I294">
        <v>4</v>
      </c>
      <c r="J294">
        <v>4750</v>
      </c>
      <c r="K294">
        <f t="shared" si="4"/>
        <v>19000</v>
      </c>
      <c r="L294" t="s">
        <v>2966</v>
      </c>
      <c r="M294" t="s">
        <v>2976</v>
      </c>
      <c r="N294" t="s">
        <v>2986</v>
      </c>
    </row>
    <row r="295" spans="1:14" x14ac:dyDescent="0.25">
      <c r="A295" s="2">
        <v>44687</v>
      </c>
      <c r="B295" t="s">
        <v>306</v>
      </c>
      <c r="C295">
        <v>889005</v>
      </c>
      <c r="D295" t="s">
        <v>31</v>
      </c>
      <c r="E295" t="s">
        <v>48</v>
      </c>
      <c r="F295" t="s">
        <v>3043</v>
      </c>
      <c r="G295" t="s">
        <v>62</v>
      </c>
      <c r="H295" t="s">
        <v>22</v>
      </c>
      <c r="I295">
        <v>8</v>
      </c>
      <c r="J295">
        <v>1120</v>
      </c>
      <c r="K295">
        <f t="shared" si="4"/>
        <v>8960</v>
      </c>
      <c r="L295" t="s">
        <v>2965</v>
      </c>
      <c r="M295" t="s">
        <v>2967</v>
      </c>
      <c r="N295" t="s">
        <v>2980</v>
      </c>
    </row>
    <row r="296" spans="1:14" x14ac:dyDescent="0.25">
      <c r="A296" s="2">
        <v>44687</v>
      </c>
      <c r="B296" t="s">
        <v>307</v>
      </c>
      <c r="C296">
        <v>889011</v>
      </c>
      <c r="D296" t="s">
        <v>36</v>
      </c>
      <c r="E296" t="s">
        <v>2963</v>
      </c>
      <c r="F296" t="s">
        <v>3044</v>
      </c>
      <c r="G296" t="s">
        <v>3037</v>
      </c>
      <c r="H296" t="s">
        <v>3039</v>
      </c>
      <c r="I296">
        <v>6</v>
      </c>
      <c r="J296">
        <v>4500</v>
      </c>
      <c r="K296">
        <f t="shared" si="4"/>
        <v>27000</v>
      </c>
      <c r="L296" t="s">
        <v>2966</v>
      </c>
      <c r="M296" t="s">
        <v>2968</v>
      </c>
      <c r="N296" t="s">
        <v>2981</v>
      </c>
    </row>
    <row r="297" spans="1:14" x14ac:dyDescent="0.25">
      <c r="A297" s="2">
        <v>44687</v>
      </c>
      <c r="B297" t="s">
        <v>308</v>
      </c>
      <c r="C297">
        <v>889003</v>
      </c>
      <c r="D297" t="s">
        <v>29</v>
      </c>
      <c r="E297" t="s">
        <v>2964</v>
      </c>
      <c r="F297" t="s">
        <v>3044</v>
      </c>
      <c r="G297" t="s">
        <v>56</v>
      </c>
      <c r="H297" t="s">
        <v>16</v>
      </c>
      <c r="I297">
        <v>9</v>
      </c>
      <c r="J297">
        <v>9800</v>
      </c>
      <c r="K297">
        <f t="shared" si="4"/>
        <v>88200</v>
      </c>
      <c r="L297" t="s">
        <v>2965</v>
      </c>
      <c r="M297" t="s">
        <v>2969</v>
      </c>
      <c r="N297" t="s">
        <v>2982</v>
      </c>
    </row>
    <row r="298" spans="1:14" x14ac:dyDescent="0.25">
      <c r="A298" s="2">
        <v>44687</v>
      </c>
      <c r="B298" t="s">
        <v>309</v>
      </c>
      <c r="C298">
        <v>889010</v>
      </c>
      <c r="D298" t="s">
        <v>35</v>
      </c>
      <c r="E298" t="s">
        <v>2961</v>
      </c>
      <c r="F298" t="s">
        <v>3043</v>
      </c>
      <c r="G298" t="s">
        <v>57</v>
      </c>
      <c r="H298" t="s">
        <v>17</v>
      </c>
      <c r="I298">
        <v>7</v>
      </c>
      <c r="J298">
        <v>9700</v>
      </c>
      <c r="K298">
        <f t="shared" si="4"/>
        <v>67900</v>
      </c>
      <c r="L298" t="s">
        <v>2966</v>
      </c>
      <c r="M298" t="s">
        <v>2970</v>
      </c>
      <c r="N298" t="s">
        <v>2983</v>
      </c>
    </row>
    <row r="299" spans="1:14" x14ac:dyDescent="0.25">
      <c r="A299" s="2">
        <v>44687</v>
      </c>
      <c r="B299" t="s">
        <v>310</v>
      </c>
      <c r="C299">
        <v>889011</v>
      </c>
      <c r="D299" t="s">
        <v>36</v>
      </c>
      <c r="E299" t="s">
        <v>48</v>
      </c>
      <c r="F299" t="s">
        <v>3043</v>
      </c>
      <c r="G299" t="s">
        <v>62</v>
      </c>
      <c r="H299" t="s">
        <v>22</v>
      </c>
      <c r="I299">
        <v>9</v>
      </c>
      <c r="J299">
        <v>4500</v>
      </c>
      <c r="K299">
        <f t="shared" si="4"/>
        <v>40500</v>
      </c>
      <c r="L299" t="s">
        <v>2965</v>
      </c>
      <c r="M299" t="s">
        <v>2971</v>
      </c>
      <c r="N299" t="s">
        <v>2977</v>
      </c>
    </row>
    <row r="300" spans="1:14" x14ac:dyDescent="0.25">
      <c r="A300" s="2">
        <v>44687</v>
      </c>
      <c r="B300" t="s">
        <v>311</v>
      </c>
      <c r="C300">
        <v>889011</v>
      </c>
      <c r="D300" t="s">
        <v>36</v>
      </c>
      <c r="E300" t="s">
        <v>48</v>
      </c>
      <c r="F300" t="s">
        <v>3043</v>
      </c>
      <c r="G300" t="s">
        <v>62</v>
      </c>
      <c r="H300" t="s">
        <v>22</v>
      </c>
      <c r="I300">
        <v>1</v>
      </c>
      <c r="J300">
        <v>4500</v>
      </c>
      <c r="K300">
        <f t="shared" si="4"/>
        <v>4500</v>
      </c>
      <c r="L300" t="s">
        <v>2965</v>
      </c>
      <c r="M300" t="s">
        <v>2971</v>
      </c>
      <c r="N300" t="s">
        <v>2977</v>
      </c>
    </row>
    <row r="301" spans="1:14" x14ac:dyDescent="0.25">
      <c r="A301" s="2">
        <v>44687</v>
      </c>
      <c r="B301" t="s">
        <v>312</v>
      </c>
      <c r="C301">
        <v>889008</v>
      </c>
      <c r="D301" t="s">
        <v>33</v>
      </c>
      <c r="E301" t="s">
        <v>48</v>
      </c>
      <c r="F301" t="s">
        <v>3043</v>
      </c>
      <c r="G301" t="s">
        <v>62</v>
      </c>
      <c r="H301" t="s">
        <v>22</v>
      </c>
      <c r="I301">
        <v>8</v>
      </c>
      <c r="J301">
        <v>9750</v>
      </c>
      <c r="K301">
        <f t="shared" si="4"/>
        <v>78000</v>
      </c>
      <c r="L301" t="s">
        <v>2965</v>
      </c>
      <c r="M301" t="s">
        <v>2969</v>
      </c>
      <c r="N301" t="s">
        <v>2982</v>
      </c>
    </row>
    <row r="302" spans="1:14" x14ac:dyDescent="0.25">
      <c r="A302" s="2">
        <v>44687</v>
      </c>
      <c r="B302" t="s">
        <v>313</v>
      </c>
      <c r="C302">
        <v>889002</v>
      </c>
      <c r="D302" t="s">
        <v>28</v>
      </c>
      <c r="E302" t="s">
        <v>48</v>
      </c>
      <c r="F302" t="s">
        <v>3043</v>
      </c>
      <c r="G302" t="s">
        <v>62</v>
      </c>
      <c r="H302" t="s">
        <v>22</v>
      </c>
      <c r="I302">
        <v>5</v>
      </c>
      <c r="J302">
        <v>9700</v>
      </c>
      <c r="K302">
        <f t="shared" si="4"/>
        <v>48500</v>
      </c>
      <c r="L302" t="s">
        <v>2965</v>
      </c>
      <c r="M302" t="s">
        <v>2971</v>
      </c>
      <c r="N302" t="s">
        <v>2977</v>
      </c>
    </row>
    <row r="303" spans="1:14" x14ac:dyDescent="0.25">
      <c r="A303" s="2">
        <v>44687</v>
      </c>
      <c r="B303" t="s">
        <v>314</v>
      </c>
      <c r="C303">
        <v>889007</v>
      </c>
      <c r="D303" t="s">
        <v>26</v>
      </c>
      <c r="E303" t="s">
        <v>44</v>
      </c>
      <c r="F303" t="s">
        <v>3044</v>
      </c>
      <c r="G303" t="s">
        <v>59</v>
      </c>
      <c r="H303" t="s">
        <v>19</v>
      </c>
      <c r="I303">
        <v>10</v>
      </c>
      <c r="J303">
        <v>3600</v>
      </c>
      <c r="K303">
        <f t="shared" si="4"/>
        <v>36000</v>
      </c>
      <c r="L303" t="s">
        <v>2965</v>
      </c>
      <c r="M303" t="s">
        <v>2969</v>
      </c>
      <c r="N303" t="s">
        <v>2982</v>
      </c>
    </row>
    <row r="304" spans="1:14" x14ac:dyDescent="0.25">
      <c r="A304" s="2">
        <v>44687</v>
      </c>
      <c r="B304" t="s">
        <v>315</v>
      </c>
      <c r="C304">
        <v>889005</v>
      </c>
      <c r="D304" t="s">
        <v>31</v>
      </c>
      <c r="E304" t="s">
        <v>49</v>
      </c>
      <c r="F304" t="s">
        <v>3045</v>
      </c>
      <c r="G304" t="s">
        <v>63</v>
      </c>
      <c r="H304" t="s">
        <v>23</v>
      </c>
      <c r="I304">
        <v>8</v>
      </c>
      <c r="J304">
        <v>1120</v>
      </c>
      <c r="K304">
        <f t="shared" si="4"/>
        <v>8960</v>
      </c>
      <c r="L304" t="s">
        <v>2966</v>
      </c>
      <c r="M304" t="s">
        <v>2973</v>
      </c>
      <c r="N304" t="s">
        <v>2984</v>
      </c>
    </row>
    <row r="305" spans="1:14" x14ac:dyDescent="0.25">
      <c r="A305" s="2">
        <v>44688</v>
      </c>
      <c r="B305" t="s">
        <v>316</v>
      </c>
      <c r="C305">
        <v>889013</v>
      </c>
      <c r="D305" t="s">
        <v>38</v>
      </c>
      <c r="E305" t="s">
        <v>2963</v>
      </c>
      <c r="F305" t="s">
        <v>3044</v>
      </c>
      <c r="G305" t="s">
        <v>3037</v>
      </c>
      <c r="H305" t="s">
        <v>3039</v>
      </c>
      <c r="I305">
        <v>2</v>
      </c>
      <c r="J305">
        <v>2850</v>
      </c>
      <c r="K305">
        <f t="shared" si="4"/>
        <v>5700</v>
      </c>
      <c r="L305" t="s">
        <v>2966</v>
      </c>
      <c r="M305" t="s">
        <v>2974</v>
      </c>
      <c r="N305" t="s">
        <v>2979</v>
      </c>
    </row>
    <row r="306" spans="1:14" x14ac:dyDescent="0.25">
      <c r="A306" s="2">
        <v>44688</v>
      </c>
      <c r="B306" t="s">
        <v>317</v>
      </c>
      <c r="C306">
        <v>889001</v>
      </c>
      <c r="D306" t="s">
        <v>27</v>
      </c>
      <c r="E306" t="s">
        <v>39</v>
      </c>
      <c r="F306" t="s">
        <v>3042</v>
      </c>
      <c r="G306" t="s">
        <v>52</v>
      </c>
      <c r="H306" t="s">
        <v>12</v>
      </c>
      <c r="I306">
        <v>7</v>
      </c>
      <c r="J306">
        <v>8900</v>
      </c>
      <c r="K306">
        <f t="shared" si="4"/>
        <v>62300</v>
      </c>
      <c r="L306" t="s">
        <v>2965</v>
      </c>
      <c r="M306" t="s">
        <v>2975</v>
      </c>
      <c r="N306" t="s">
        <v>2985</v>
      </c>
    </row>
    <row r="307" spans="1:14" x14ac:dyDescent="0.25">
      <c r="A307" s="2">
        <v>44688</v>
      </c>
      <c r="B307" t="s">
        <v>318</v>
      </c>
      <c r="C307">
        <v>889010</v>
      </c>
      <c r="D307" t="s">
        <v>35</v>
      </c>
      <c r="E307" t="s">
        <v>40</v>
      </c>
      <c r="F307" t="s">
        <v>3043</v>
      </c>
      <c r="G307" t="s">
        <v>53</v>
      </c>
      <c r="H307" t="s">
        <v>13</v>
      </c>
      <c r="I307">
        <v>9</v>
      </c>
      <c r="J307">
        <v>9700</v>
      </c>
      <c r="K307">
        <f t="shared" si="4"/>
        <v>87300</v>
      </c>
      <c r="L307" t="s">
        <v>2966</v>
      </c>
      <c r="M307" t="s">
        <v>2976</v>
      </c>
      <c r="N307" t="s">
        <v>2986</v>
      </c>
    </row>
    <row r="308" spans="1:14" x14ac:dyDescent="0.25">
      <c r="A308" s="2">
        <v>44688</v>
      </c>
      <c r="B308" t="s">
        <v>319</v>
      </c>
      <c r="C308">
        <v>889012</v>
      </c>
      <c r="D308" t="s">
        <v>37</v>
      </c>
      <c r="E308" t="s">
        <v>41</v>
      </c>
      <c r="F308" t="s">
        <v>3044</v>
      </c>
      <c r="G308" t="s">
        <v>54</v>
      </c>
      <c r="H308" t="s">
        <v>14</v>
      </c>
      <c r="I308">
        <v>4</v>
      </c>
      <c r="J308">
        <v>9750</v>
      </c>
      <c r="K308">
        <f t="shared" si="4"/>
        <v>39000</v>
      </c>
      <c r="L308" t="s">
        <v>2965</v>
      </c>
      <c r="M308" t="s">
        <v>2971</v>
      </c>
      <c r="N308" t="s">
        <v>2977</v>
      </c>
    </row>
    <row r="309" spans="1:14" x14ac:dyDescent="0.25">
      <c r="A309" s="2">
        <v>44688</v>
      </c>
      <c r="B309" t="s">
        <v>320</v>
      </c>
      <c r="C309">
        <v>889006</v>
      </c>
      <c r="D309" t="s">
        <v>32</v>
      </c>
      <c r="E309" t="s">
        <v>42</v>
      </c>
      <c r="F309" t="s">
        <v>3043</v>
      </c>
      <c r="G309" t="s">
        <v>55</v>
      </c>
      <c r="H309" t="s">
        <v>15</v>
      </c>
      <c r="I309">
        <v>4</v>
      </c>
      <c r="J309">
        <v>5500</v>
      </c>
      <c r="K309">
        <f t="shared" si="4"/>
        <v>22000</v>
      </c>
      <c r="L309" t="s">
        <v>2966</v>
      </c>
      <c r="M309" t="s">
        <v>2972</v>
      </c>
      <c r="N309" t="s">
        <v>2978</v>
      </c>
    </row>
    <row r="310" spans="1:14" x14ac:dyDescent="0.25">
      <c r="A310" s="2">
        <v>44688</v>
      </c>
      <c r="B310" t="s">
        <v>321</v>
      </c>
      <c r="C310">
        <v>889001</v>
      </c>
      <c r="D310" t="s">
        <v>27</v>
      </c>
      <c r="E310" t="s">
        <v>43</v>
      </c>
      <c r="F310" t="s">
        <v>3042</v>
      </c>
      <c r="G310" t="s">
        <v>56</v>
      </c>
      <c r="H310" t="s">
        <v>16</v>
      </c>
      <c r="I310">
        <v>1</v>
      </c>
      <c r="J310">
        <v>8900</v>
      </c>
      <c r="K310">
        <f t="shared" si="4"/>
        <v>8900</v>
      </c>
      <c r="L310" t="s">
        <v>2965</v>
      </c>
      <c r="M310" t="s">
        <v>2973</v>
      </c>
      <c r="N310" t="s">
        <v>2984</v>
      </c>
    </row>
    <row r="311" spans="1:14" x14ac:dyDescent="0.25">
      <c r="A311" s="2">
        <v>44688</v>
      </c>
      <c r="B311" t="s">
        <v>322</v>
      </c>
      <c r="C311">
        <v>889004</v>
      </c>
      <c r="D311" t="s">
        <v>30</v>
      </c>
      <c r="E311" t="s">
        <v>2961</v>
      </c>
      <c r="F311" t="s">
        <v>3043</v>
      </c>
      <c r="G311" t="s">
        <v>57</v>
      </c>
      <c r="H311" t="s">
        <v>17</v>
      </c>
      <c r="I311">
        <v>5</v>
      </c>
      <c r="J311">
        <v>9840</v>
      </c>
      <c r="K311">
        <f t="shared" si="4"/>
        <v>49200</v>
      </c>
      <c r="L311" t="s">
        <v>2966</v>
      </c>
      <c r="M311" t="s">
        <v>2974</v>
      </c>
      <c r="N311" t="s">
        <v>2979</v>
      </c>
    </row>
    <row r="312" spans="1:14" x14ac:dyDescent="0.25">
      <c r="A312" s="2">
        <v>44688</v>
      </c>
      <c r="B312" t="s">
        <v>323</v>
      </c>
      <c r="C312">
        <v>889001</v>
      </c>
      <c r="D312" t="s">
        <v>27</v>
      </c>
      <c r="E312" t="s">
        <v>2962</v>
      </c>
      <c r="F312" t="s">
        <v>3043</v>
      </c>
      <c r="G312" t="s">
        <v>58</v>
      </c>
      <c r="H312" t="s">
        <v>18</v>
      </c>
      <c r="I312">
        <v>8</v>
      </c>
      <c r="J312">
        <v>8900</v>
      </c>
      <c r="K312">
        <f t="shared" si="4"/>
        <v>71200</v>
      </c>
      <c r="L312" t="s">
        <v>2965</v>
      </c>
      <c r="M312" t="s">
        <v>2975</v>
      </c>
      <c r="N312" t="s">
        <v>2985</v>
      </c>
    </row>
    <row r="313" spans="1:14" x14ac:dyDescent="0.25">
      <c r="A313" s="2">
        <v>44688</v>
      </c>
      <c r="B313" t="s">
        <v>324</v>
      </c>
      <c r="C313">
        <v>889004</v>
      </c>
      <c r="D313" t="s">
        <v>30</v>
      </c>
      <c r="E313" t="s">
        <v>44</v>
      </c>
      <c r="F313" t="s">
        <v>3044</v>
      </c>
      <c r="G313" t="s">
        <v>59</v>
      </c>
      <c r="H313" t="s">
        <v>19</v>
      </c>
      <c r="I313">
        <v>8</v>
      </c>
      <c r="J313">
        <v>9840</v>
      </c>
      <c r="K313">
        <f t="shared" si="4"/>
        <v>78720</v>
      </c>
      <c r="L313" t="s">
        <v>2965</v>
      </c>
      <c r="M313" t="s">
        <v>2976</v>
      </c>
      <c r="N313" t="s">
        <v>2986</v>
      </c>
    </row>
    <row r="314" spans="1:14" x14ac:dyDescent="0.25">
      <c r="A314" s="2">
        <v>44688</v>
      </c>
      <c r="B314" t="s">
        <v>325</v>
      </c>
      <c r="C314">
        <v>889013</v>
      </c>
      <c r="D314" t="s">
        <v>38</v>
      </c>
      <c r="E314" t="s">
        <v>45</v>
      </c>
      <c r="F314" t="s">
        <v>3043</v>
      </c>
      <c r="G314" t="s">
        <v>3038</v>
      </c>
      <c r="H314" t="s">
        <v>3040</v>
      </c>
      <c r="I314">
        <v>9</v>
      </c>
      <c r="J314">
        <v>2850</v>
      </c>
      <c r="K314">
        <f t="shared" si="4"/>
        <v>25650</v>
      </c>
      <c r="L314" t="s">
        <v>2965</v>
      </c>
      <c r="M314" t="s">
        <v>2971</v>
      </c>
      <c r="N314" t="s">
        <v>2977</v>
      </c>
    </row>
    <row r="315" spans="1:14" x14ac:dyDescent="0.25">
      <c r="A315" s="2">
        <v>44689</v>
      </c>
      <c r="B315" t="s">
        <v>326</v>
      </c>
      <c r="C315">
        <v>889007</v>
      </c>
      <c r="D315" t="s">
        <v>26</v>
      </c>
      <c r="E315" t="s">
        <v>46</v>
      </c>
      <c r="F315" t="s">
        <v>3045</v>
      </c>
      <c r="G315" t="s">
        <v>61</v>
      </c>
      <c r="H315" t="s">
        <v>21</v>
      </c>
      <c r="I315">
        <v>7</v>
      </c>
      <c r="J315">
        <v>3600</v>
      </c>
      <c r="K315">
        <f t="shared" si="4"/>
        <v>25200</v>
      </c>
      <c r="L315" t="s">
        <v>2965</v>
      </c>
      <c r="M315" t="s">
        <v>2972</v>
      </c>
      <c r="N315" t="s">
        <v>2978</v>
      </c>
    </row>
    <row r="316" spans="1:14" x14ac:dyDescent="0.25">
      <c r="A316" s="2">
        <v>44689</v>
      </c>
      <c r="B316" t="s">
        <v>327</v>
      </c>
      <c r="C316">
        <v>889004</v>
      </c>
      <c r="D316" t="s">
        <v>30</v>
      </c>
      <c r="E316" t="s">
        <v>47</v>
      </c>
      <c r="F316" t="s">
        <v>3042</v>
      </c>
      <c r="G316" t="s">
        <v>3046</v>
      </c>
      <c r="H316" t="s">
        <v>3047</v>
      </c>
      <c r="I316">
        <v>2</v>
      </c>
      <c r="J316">
        <v>9840</v>
      </c>
      <c r="K316">
        <f t="shared" si="4"/>
        <v>19680</v>
      </c>
      <c r="L316" t="s">
        <v>2966</v>
      </c>
      <c r="M316" t="s">
        <v>2973</v>
      </c>
      <c r="N316" t="s">
        <v>2984</v>
      </c>
    </row>
    <row r="317" spans="1:14" x14ac:dyDescent="0.25">
      <c r="A317" s="2">
        <v>44689</v>
      </c>
      <c r="B317" t="s">
        <v>328</v>
      </c>
      <c r="C317">
        <v>889002</v>
      </c>
      <c r="D317" t="s">
        <v>28</v>
      </c>
      <c r="E317" t="s">
        <v>48</v>
      </c>
      <c r="F317" t="s">
        <v>3043</v>
      </c>
      <c r="G317" t="s">
        <v>62</v>
      </c>
      <c r="H317" t="s">
        <v>22</v>
      </c>
      <c r="I317">
        <v>5</v>
      </c>
      <c r="J317">
        <v>9700</v>
      </c>
      <c r="K317">
        <f t="shared" si="4"/>
        <v>48500</v>
      </c>
      <c r="L317" t="s">
        <v>2965</v>
      </c>
      <c r="M317" t="s">
        <v>2974</v>
      </c>
      <c r="N317" t="s">
        <v>2979</v>
      </c>
    </row>
    <row r="318" spans="1:14" x14ac:dyDescent="0.25">
      <c r="A318" s="2">
        <v>44689</v>
      </c>
      <c r="B318" t="s">
        <v>329</v>
      </c>
      <c r="C318">
        <v>889009</v>
      </c>
      <c r="D318" t="s">
        <v>34</v>
      </c>
      <c r="E318" t="s">
        <v>49</v>
      </c>
      <c r="F318" t="s">
        <v>3045</v>
      </c>
      <c r="G318" t="s">
        <v>63</v>
      </c>
      <c r="H318" t="s">
        <v>23</v>
      </c>
      <c r="I318">
        <v>1</v>
      </c>
      <c r="J318">
        <v>4750</v>
      </c>
      <c r="K318">
        <f t="shared" si="4"/>
        <v>4750</v>
      </c>
      <c r="L318" t="s">
        <v>2966</v>
      </c>
      <c r="M318" t="s">
        <v>2975</v>
      </c>
      <c r="N318" t="s">
        <v>2985</v>
      </c>
    </row>
    <row r="319" spans="1:14" x14ac:dyDescent="0.25">
      <c r="A319" s="2">
        <v>44689</v>
      </c>
      <c r="B319" t="s">
        <v>330</v>
      </c>
      <c r="C319">
        <v>889007</v>
      </c>
      <c r="D319" t="s">
        <v>26</v>
      </c>
      <c r="E319" t="s">
        <v>50</v>
      </c>
      <c r="F319" t="s">
        <v>3045</v>
      </c>
      <c r="G319" t="s">
        <v>59</v>
      </c>
      <c r="H319" t="s">
        <v>19</v>
      </c>
      <c r="I319">
        <v>3</v>
      </c>
      <c r="J319">
        <v>3600</v>
      </c>
      <c r="K319">
        <f t="shared" si="4"/>
        <v>10800</v>
      </c>
      <c r="L319" t="s">
        <v>2965</v>
      </c>
      <c r="M319" t="s">
        <v>2976</v>
      </c>
      <c r="N319" t="s">
        <v>2986</v>
      </c>
    </row>
    <row r="320" spans="1:14" x14ac:dyDescent="0.25">
      <c r="A320" s="2">
        <v>44689</v>
      </c>
      <c r="B320" t="s">
        <v>331</v>
      </c>
      <c r="C320">
        <v>889003</v>
      </c>
      <c r="D320" t="s">
        <v>29</v>
      </c>
      <c r="E320" t="s">
        <v>51</v>
      </c>
      <c r="F320" t="s">
        <v>3043</v>
      </c>
      <c r="G320" t="s">
        <v>60</v>
      </c>
      <c r="H320" t="s">
        <v>20</v>
      </c>
      <c r="I320">
        <v>6</v>
      </c>
      <c r="J320">
        <v>9800</v>
      </c>
      <c r="K320">
        <f t="shared" si="4"/>
        <v>58800</v>
      </c>
      <c r="L320" t="s">
        <v>2966</v>
      </c>
      <c r="M320" t="s">
        <v>2971</v>
      </c>
      <c r="N320" t="s">
        <v>2977</v>
      </c>
    </row>
    <row r="321" spans="1:14" x14ac:dyDescent="0.25">
      <c r="A321" s="2">
        <v>44689</v>
      </c>
      <c r="B321" t="s">
        <v>332</v>
      </c>
      <c r="C321">
        <v>889010</v>
      </c>
      <c r="D321" t="s">
        <v>35</v>
      </c>
      <c r="E321" t="s">
        <v>48</v>
      </c>
      <c r="F321" t="s">
        <v>3043</v>
      </c>
      <c r="G321" t="s">
        <v>62</v>
      </c>
      <c r="H321" t="s">
        <v>22</v>
      </c>
      <c r="I321">
        <v>4</v>
      </c>
      <c r="J321">
        <v>9700</v>
      </c>
      <c r="K321">
        <f t="shared" si="4"/>
        <v>38800</v>
      </c>
      <c r="L321" t="s">
        <v>2965</v>
      </c>
      <c r="M321" t="s">
        <v>2972</v>
      </c>
      <c r="N321" t="s">
        <v>2978</v>
      </c>
    </row>
    <row r="322" spans="1:14" x14ac:dyDescent="0.25">
      <c r="A322" s="2">
        <v>44689</v>
      </c>
      <c r="B322" t="s">
        <v>333</v>
      </c>
      <c r="C322">
        <v>889010</v>
      </c>
      <c r="D322" t="s">
        <v>35</v>
      </c>
      <c r="E322" t="s">
        <v>2963</v>
      </c>
      <c r="F322" t="s">
        <v>3044</v>
      </c>
      <c r="G322" t="s">
        <v>3037</v>
      </c>
      <c r="H322" t="s">
        <v>3039</v>
      </c>
      <c r="I322">
        <v>8</v>
      </c>
      <c r="J322">
        <v>9700</v>
      </c>
      <c r="K322">
        <f t="shared" si="4"/>
        <v>77600</v>
      </c>
      <c r="L322" t="s">
        <v>2966</v>
      </c>
      <c r="M322" t="s">
        <v>2973</v>
      </c>
      <c r="N322" t="s">
        <v>2984</v>
      </c>
    </row>
    <row r="323" spans="1:14" x14ac:dyDescent="0.25">
      <c r="A323" s="2">
        <v>44690</v>
      </c>
      <c r="B323" t="s">
        <v>334</v>
      </c>
      <c r="C323">
        <v>889012</v>
      </c>
      <c r="D323" t="s">
        <v>37</v>
      </c>
      <c r="E323" t="s">
        <v>2964</v>
      </c>
      <c r="F323" t="s">
        <v>3044</v>
      </c>
      <c r="G323" t="s">
        <v>56</v>
      </c>
      <c r="H323" t="s">
        <v>16</v>
      </c>
      <c r="I323">
        <v>1</v>
      </c>
      <c r="J323">
        <v>9750</v>
      </c>
      <c r="K323">
        <f t="shared" ref="K323:K386" si="5">I323*J323</f>
        <v>9750</v>
      </c>
      <c r="L323" t="s">
        <v>2965</v>
      </c>
      <c r="M323" t="s">
        <v>2974</v>
      </c>
      <c r="N323" t="s">
        <v>2979</v>
      </c>
    </row>
    <row r="324" spans="1:14" x14ac:dyDescent="0.25">
      <c r="A324" s="2">
        <v>44690</v>
      </c>
      <c r="B324" t="s">
        <v>335</v>
      </c>
      <c r="C324">
        <v>889003</v>
      </c>
      <c r="D324" t="s">
        <v>29</v>
      </c>
      <c r="E324" t="s">
        <v>2961</v>
      </c>
      <c r="F324" t="s">
        <v>3043</v>
      </c>
      <c r="G324" t="s">
        <v>57</v>
      </c>
      <c r="H324" t="s">
        <v>17</v>
      </c>
      <c r="I324">
        <v>10</v>
      </c>
      <c r="J324">
        <v>9800</v>
      </c>
      <c r="K324">
        <f t="shared" si="5"/>
        <v>98000</v>
      </c>
      <c r="L324" t="s">
        <v>2966</v>
      </c>
      <c r="M324" t="s">
        <v>2975</v>
      </c>
      <c r="N324" t="s">
        <v>2985</v>
      </c>
    </row>
    <row r="325" spans="1:14" x14ac:dyDescent="0.25">
      <c r="A325" s="2">
        <v>44690</v>
      </c>
      <c r="B325" t="s">
        <v>336</v>
      </c>
      <c r="C325">
        <v>889011</v>
      </c>
      <c r="D325" t="s">
        <v>36</v>
      </c>
      <c r="E325" t="s">
        <v>48</v>
      </c>
      <c r="F325" t="s">
        <v>3043</v>
      </c>
      <c r="G325" t="s">
        <v>62</v>
      </c>
      <c r="H325" t="s">
        <v>22</v>
      </c>
      <c r="I325">
        <v>1</v>
      </c>
      <c r="J325">
        <v>4500</v>
      </c>
      <c r="K325">
        <f t="shared" si="5"/>
        <v>4500</v>
      </c>
      <c r="L325" t="s">
        <v>2965</v>
      </c>
      <c r="M325" t="s">
        <v>2976</v>
      </c>
      <c r="N325" t="s">
        <v>2986</v>
      </c>
    </row>
    <row r="326" spans="1:14" x14ac:dyDescent="0.25">
      <c r="A326" s="2">
        <v>44690</v>
      </c>
      <c r="B326" t="s">
        <v>337</v>
      </c>
      <c r="C326">
        <v>889005</v>
      </c>
      <c r="D326" t="s">
        <v>31</v>
      </c>
      <c r="E326" t="s">
        <v>44</v>
      </c>
      <c r="F326" t="s">
        <v>3044</v>
      </c>
      <c r="G326" t="s">
        <v>59</v>
      </c>
      <c r="H326" t="s">
        <v>19</v>
      </c>
      <c r="I326">
        <v>5</v>
      </c>
      <c r="J326">
        <v>1120</v>
      </c>
      <c r="K326">
        <f t="shared" si="5"/>
        <v>5600</v>
      </c>
      <c r="L326" t="s">
        <v>2965</v>
      </c>
      <c r="M326" t="s">
        <v>2974</v>
      </c>
      <c r="N326" t="s">
        <v>2979</v>
      </c>
    </row>
    <row r="327" spans="1:14" x14ac:dyDescent="0.25">
      <c r="A327" s="2">
        <v>44690</v>
      </c>
      <c r="B327" t="s">
        <v>338</v>
      </c>
      <c r="C327">
        <v>889008</v>
      </c>
      <c r="D327" t="s">
        <v>33</v>
      </c>
      <c r="E327" t="s">
        <v>49</v>
      </c>
      <c r="F327" t="s">
        <v>3045</v>
      </c>
      <c r="G327" t="s">
        <v>63</v>
      </c>
      <c r="H327" t="s">
        <v>23</v>
      </c>
      <c r="I327">
        <v>6</v>
      </c>
      <c r="J327">
        <v>9750</v>
      </c>
      <c r="K327">
        <f t="shared" si="5"/>
        <v>58500</v>
      </c>
      <c r="L327" t="s">
        <v>2966</v>
      </c>
      <c r="M327" t="s">
        <v>2975</v>
      </c>
      <c r="N327" t="s">
        <v>2985</v>
      </c>
    </row>
    <row r="328" spans="1:14" x14ac:dyDescent="0.25">
      <c r="A328" s="2">
        <v>44690</v>
      </c>
      <c r="B328" t="s">
        <v>339</v>
      </c>
      <c r="C328">
        <v>889012</v>
      </c>
      <c r="D328" t="s">
        <v>37</v>
      </c>
      <c r="E328" t="s">
        <v>2963</v>
      </c>
      <c r="F328" t="s">
        <v>3044</v>
      </c>
      <c r="G328" t="s">
        <v>3037</v>
      </c>
      <c r="H328" t="s">
        <v>3039</v>
      </c>
      <c r="I328">
        <v>3</v>
      </c>
      <c r="J328">
        <v>9750</v>
      </c>
      <c r="K328">
        <f t="shared" si="5"/>
        <v>29250</v>
      </c>
      <c r="L328" t="s">
        <v>2966</v>
      </c>
      <c r="M328" t="s">
        <v>2976</v>
      </c>
      <c r="N328" t="s">
        <v>2986</v>
      </c>
    </row>
    <row r="329" spans="1:14" x14ac:dyDescent="0.25">
      <c r="A329" s="2">
        <v>44690</v>
      </c>
      <c r="B329" t="s">
        <v>340</v>
      </c>
      <c r="C329">
        <v>889005</v>
      </c>
      <c r="D329" t="s">
        <v>31</v>
      </c>
      <c r="E329" t="s">
        <v>43</v>
      </c>
      <c r="F329" t="s">
        <v>3042</v>
      </c>
      <c r="G329" t="s">
        <v>56</v>
      </c>
      <c r="H329" t="s">
        <v>16</v>
      </c>
      <c r="I329">
        <v>3</v>
      </c>
      <c r="J329">
        <v>1120</v>
      </c>
      <c r="K329">
        <f t="shared" si="5"/>
        <v>3360</v>
      </c>
      <c r="L329" t="s">
        <v>2965</v>
      </c>
      <c r="M329" t="s">
        <v>2971</v>
      </c>
      <c r="N329" t="s">
        <v>2977</v>
      </c>
    </row>
    <row r="330" spans="1:14" x14ac:dyDescent="0.25">
      <c r="A330" s="2">
        <v>44690</v>
      </c>
      <c r="B330" t="s">
        <v>341</v>
      </c>
      <c r="C330">
        <v>889008</v>
      </c>
      <c r="D330" t="s">
        <v>33</v>
      </c>
      <c r="E330" t="s">
        <v>2961</v>
      </c>
      <c r="F330" t="s">
        <v>3043</v>
      </c>
      <c r="G330" t="s">
        <v>57</v>
      </c>
      <c r="H330" t="s">
        <v>17</v>
      </c>
      <c r="I330">
        <v>6</v>
      </c>
      <c r="J330">
        <v>9750</v>
      </c>
      <c r="K330">
        <f t="shared" si="5"/>
        <v>58500</v>
      </c>
      <c r="L330" t="s">
        <v>2966</v>
      </c>
      <c r="M330" t="s">
        <v>2972</v>
      </c>
      <c r="N330" t="s">
        <v>2978</v>
      </c>
    </row>
    <row r="331" spans="1:14" x14ac:dyDescent="0.25">
      <c r="A331" s="2">
        <v>44690</v>
      </c>
      <c r="B331" t="s">
        <v>342</v>
      </c>
      <c r="C331">
        <v>889010</v>
      </c>
      <c r="D331" t="s">
        <v>35</v>
      </c>
      <c r="E331" t="s">
        <v>2962</v>
      </c>
      <c r="F331" t="s">
        <v>3043</v>
      </c>
      <c r="G331" t="s">
        <v>58</v>
      </c>
      <c r="H331" t="s">
        <v>18</v>
      </c>
      <c r="I331">
        <v>7</v>
      </c>
      <c r="J331">
        <v>9700</v>
      </c>
      <c r="K331">
        <f t="shared" si="5"/>
        <v>67900</v>
      </c>
      <c r="L331" t="s">
        <v>2965</v>
      </c>
      <c r="M331" t="s">
        <v>2973</v>
      </c>
      <c r="N331" t="s">
        <v>2984</v>
      </c>
    </row>
    <row r="332" spans="1:14" x14ac:dyDescent="0.25">
      <c r="A332" s="2">
        <v>44691</v>
      </c>
      <c r="B332" t="s">
        <v>343</v>
      </c>
      <c r="C332">
        <v>889003</v>
      </c>
      <c r="D332" t="s">
        <v>29</v>
      </c>
      <c r="E332" t="s">
        <v>44</v>
      </c>
      <c r="F332" t="s">
        <v>3044</v>
      </c>
      <c r="G332" t="s">
        <v>59</v>
      </c>
      <c r="H332" t="s">
        <v>19</v>
      </c>
      <c r="I332">
        <v>8</v>
      </c>
      <c r="J332">
        <v>9800</v>
      </c>
      <c r="K332">
        <f t="shared" si="5"/>
        <v>78400</v>
      </c>
      <c r="L332" t="s">
        <v>2965</v>
      </c>
      <c r="M332" t="s">
        <v>2974</v>
      </c>
      <c r="N332" t="s">
        <v>2979</v>
      </c>
    </row>
    <row r="333" spans="1:14" x14ac:dyDescent="0.25">
      <c r="A333" s="2">
        <v>44691</v>
      </c>
      <c r="B333" t="s">
        <v>344</v>
      </c>
      <c r="C333">
        <v>889008</v>
      </c>
      <c r="D333" t="s">
        <v>33</v>
      </c>
      <c r="E333" t="s">
        <v>45</v>
      </c>
      <c r="F333" t="s">
        <v>3043</v>
      </c>
      <c r="G333" t="s">
        <v>3038</v>
      </c>
      <c r="H333" t="s">
        <v>3040</v>
      </c>
      <c r="I333">
        <v>4</v>
      </c>
      <c r="J333">
        <v>9750</v>
      </c>
      <c r="K333">
        <f t="shared" si="5"/>
        <v>39000</v>
      </c>
      <c r="L333" t="s">
        <v>2965</v>
      </c>
      <c r="M333" t="s">
        <v>2975</v>
      </c>
      <c r="N333" t="s">
        <v>2985</v>
      </c>
    </row>
    <row r="334" spans="1:14" x14ac:dyDescent="0.25">
      <c r="A334" s="2">
        <v>44691</v>
      </c>
      <c r="B334" t="s">
        <v>345</v>
      </c>
      <c r="C334">
        <v>889013</v>
      </c>
      <c r="D334" t="s">
        <v>38</v>
      </c>
      <c r="E334" t="s">
        <v>46</v>
      </c>
      <c r="F334" t="s">
        <v>3045</v>
      </c>
      <c r="G334" t="s">
        <v>61</v>
      </c>
      <c r="H334" t="s">
        <v>21</v>
      </c>
      <c r="I334">
        <v>3</v>
      </c>
      <c r="J334">
        <v>2850</v>
      </c>
      <c r="K334">
        <f t="shared" si="5"/>
        <v>8550</v>
      </c>
      <c r="L334" t="s">
        <v>2965</v>
      </c>
      <c r="M334" t="s">
        <v>2976</v>
      </c>
      <c r="N334" t="s">
        <v>2986</v>
      </c>
    </row>
    <row r="335" spans="1:14" x14ac:dyDescent="0.25">
      <c r="A335" s="2">
        <v>44691</v>
      </c>
      <c r="B335" t="s">
        <v>346</v>
      </c>
      <c r="C335">
        <v>889009</v>
      </c>
      <c r="D335" t="s">
        <v>34</v>
      </c>
      <c r="E335" t="s">
        <v>47</v>
      </c>
      <c r="F335" t="s">
        <v>3042</v>
      </c>
      <c r="G335" t="s">
        <v>3046</v>
      </c>
      <c r="H335" t="s">
        <v>3047</v>
      </c>
      <c r="I335">
        <v>7</v>
      </c>
      <c r="J335">
        <v>4750</v>
      </c>
      <c r="K335">
        <f t="shared" si="5"/>
        <v>33250</v>
      </c>
      <c r="L335" t="s">
        <v>2966</v>
      </c>
      <c r="M335" t="s">
        <v>2968</v>
      </c>
      <c r="N335" t="s">
        <v>2981</v>
      </c>
    </row>
    <row r="336" spans="1:14" x14ac:dyDescent="0.25">
      <c r="A336" s="2">
        <v>44691</v>
      </c>
      <c r="B336" t="s">
        <v>347</v>
      </c>
      <c r="C336">
        <v>889010</v>
      </c>
      <c r="D336" t="s">
        <v>35</v>
      </c>
      <c r="E336" t="s">
        <v>48</v>
      </c>
      <c r="F336" t="s">
        <v>3043</v>
      </c>
      <c r="G336" t="s">
        <v>62</v>
      </c>
      <c r="H336" t="s">
        <v>22</v>
      </c>
      <c r="I336">
        <v>10</v>
      </c>
      <c r="J336">
        <v>9700</v>
      </c>
      <c r="K336">
        <f t="shared" si="5"/>
        <v>97000</v>
      </c>
      <c r="L336" t="s">
        <v>2965</v>
      </c>
      <c r="M336" t="s">
        <v>2969</v>
      </c>
      <c r="N336" t="s">
        <v>2982</v>
      </c>
    </row>
    <row r="337" spans="1:14" x14ac:dyDescent="0.25">
      <c r="A337" s="2">
        <v>44691</v>
      </c>
      <c r="B337" t="s">
        <v>348</v>
      </c>
      <c r="C337">
        <v>889009</v>
      </c>
      <c r="D337" t="s">
        <v>34</v>
      </c>
      <c r="E337" t="s">
        <v>49</v>
      </c>
      <c r="F337" t="s">
        <v>3045</v>
      </c>
      <c r="G337" t="s">
        <v>63</v>
      </c>
      <c r="H337" t="s">
        <v>23</v>
      </c>
      <c r="I337">
        <v>10</v>
      </c>
      <c r="J337">
        <v>4750</v>
      </c>
      <c r="K337">
        <f t="shared" si="5"/>
        <v>47500</v>
      </c>
      <c r="L337" t="s">
        <v>2966</v>
      </c>
      <c r="M337" t="s">
        <v>2970</v>
      </c>
      <c r="N337" t="s">
        <v>2983</v>
      </c>
    </row>
    <row r="338" spans="1:14" x14ac:dyDescent="0.25">
      <c r="A338" s="2">
        <v>44692</v>
      </c>
      <c r="B338" t="s">
        <v>349</v>
      </c>
      <c r="C338">
        <v>889012</v>
      </c>
      <c r="D338" t="s">
        <v>37</v>
      </c>
      <c r="E338" t="s">
        <v>50</v>
      </c>
      <c r="F338" t="s">
        <v>3045</v>
      </c>
      <c r="G338" t="s">
        <v>59</v>
      </c>
      <c r="H338" t="s">
        <v>19</v>
      </c>
      <c r="I338">
        <v>6</v>
      </c>
      <c r="J338">
        <v>9750</v>
      </c>
      <c r="K338">
        <f t="shared" si="5"/>
        <v>58500</v>
      </c>
      <c r="L338" t="s">
        <v>2965</v>
      </c>
      <c r="M338" t="s">
        <v>2971</v>
      </c>
      <c r="N338" t="s">
        <v>2977</v>
      </c>
    </row>
    <row r="339" spans="1:14" x14ac:dyDescent="0.25">
      <c r="A339" s="2">
        <v>44692</v>
      </c>
      <c r="B339" t="s">
        <v>350</v>
      </c>
      <c r="C339">
        <v>889011</v>
      </c>
      <c r="D339" t="s">
        <v>36</v>
      </c>
      <c r="E339" t="s">
        <v>51</v>
      </c>
      <c r="F339" t="s">
        <v>3043</v>
      </c>
      <c r="G339" t="s">
        <v>60</v>
      </c>
      <c r="H339" t="s">
        <v>20</v>
      </c>
      <c r="I339">
        <v>5</v>
      </c>
      <c r="J339">
        <v>4500</v>
      </c>
      <c r="K339">
        <f t="shared" si="5"/>
        <v>22500</v>
      </c>
      <c r="L339" t="s">
        <v>2966</v>
      </c>
      <c r="M339" t="s">
        <v>2972</v>
      </c>
      <c r="N339" t="s">
        <v>2978</v>
      </c>
    </row>
    <row r="340" spans="1:14" x14ac:dyDescent="0.25">
      <c r="A340" s="2">
        <v>44692</v>
      </c>
      <c r="B340" t="s">
        <v>351</v>
      </c>
      <c r="C340">
        <v>889003</v>
      </c>
      <c r="D340" t="s">
        <v>29</v>
      </c>
      <c r="E340" t="s">
        <v>48</v>
      </c>
      <c r="F340" t="s">
        <v>3043</v>
      </c>
      <c r="G340" t="s">
        <v>62</v>
      </c>
      <c r="H340" t="s">
        <v>22</v>
      </c>
      <c r="I340">
        <v>4</v>
      </c>
      <c r="J340">
        <v>9800</v>
      </c>
      <c r="K340">
        <f t="shared" si="5"/>
        <v>39200</v>
      </c>
      <c r="L340" t="s">
        <v>2965</v>
      </c>
      <c r="M340" t="s">
        <v>2973</v>
      </c>
      <c r="N340" t="s">
        <v>2984</v>
      </c>
    </row>
    <row r="341" spans="1:14" x14ac:dyDescent="0.25">
      <c r="A341" s="2">
        <v>44692</v>
      </c>
      <c r="B341" t="s">
        <v>352</v>
      </c>
      <c r="C341">
        <v>889001</v>
      </c>
      <c r="D341" t="s">
        <v>27</v>
      </c>
      <c r="E341" t="s">
        <v>2963</v>
      </c>
      <c r="F341" t="s">
        <v>3044</v>
      </c>
      <c r="G341" t="s">
        <v>3037</v>
      </c>
      <c r="H341" t="s">
        <v>3039</v>
      </c>
      <c r="I341">
        <v>1</v>
      </c>
      <c r="J341">
        <v>8900</v>
      </c>
      <c r="K341">
        <f t="shared" si="5"/>
        <v>8900</v>
      </c>
      <c r="L341" t="s">
        <v>2966</v>
      </c>
      <c r="M341" t="s">
        <v>2974</v>
      </c>
      <c r="N341" t="s">
        <v>2979</v>
      </c>
    </row>
    <row r="342" spans="1:14" x14ac:dyDescent="0.25">
      <c r="A342" s="2">
        <v>44693</v>
      </c>
      <c r="B342" t="s">
        <v>353</v>
      </c>
      <c r="C342">
        <v>889001</v>
      </c>
      <c r="D342" t="s">
        <v>27</v>
      </c>
      <c r="E342" t="s">
        <v>2964</v>
      </c>
      <c r="F342" t="s">
        <v>3044</v>
      </c>
      <c r="G342" t="s">
        <v>56</v>
      </c>
      <c r="H342" t="s">
        <v>16</v>
      </c>
      <c r="I342">
        <v>7</v>
      </c>
      <c r="J342">
        <v>8900</v>
      </c>
      <c r="K342">
        <f t="shared" si="5"/>
        <v>62300</v>
      </c>
      <c r="L342" t="s">
        <v>2965</v>
      </c>
      <c r="M342" t="s">
        <v>2975</v>
      </c>
      <c r="N342" t="s">
        <v>2985</v>
      </c>
    </row>
    <row r="343" spans="1:14" x14ac:dyDescent="0.25">
      <c r="A343" s="2">
        <v>44693</v>
      </c>
      <c r="B343" t="s">
        <v>354</v>
      </c>
      <c r="C343">
        <v>889010</v>
      </c>
      <c r="D343" t="s">
        <v>35</v>
      </c>
      <c r="E343" t="s">
        <v>2961</v>
      </c>
      <c r="F343" t="s">
        <v>3043</v>
      </c>
      <c r="G343" t="s">
        <v>57</v>
      </c>
      <c r="H343" t="s">
        <v>17</v>
      </c>
      <c r="I343">
        <v>9</v>
      </c>
      <c r="J343">
        <v>9700</v>
      </c>
      <c r="K343">
        <f t="shared" si="5"/>
        <v>87300</v>
      </c>
      <c r="L343" t="s">
        <v>2966</v>
      </c>
      <c r="M343" t="s">
        <v>2976</v>
      </c>
      <c r="N343" t="s">
        <v>2986</v>
      </c>
    </row>
    <row r="344" spans="1:14" x14ac:dyDescent="0.25">
      <c r="A344" s="2">
        <v>44693</v>
      </c>
      <c r="B344" t="s">
        <v>355</v>
      </c>
      <c r="C344">
        <v>889008</v>
      </c>
      <c r="D344" t="s">
        <v>33</v>
      </c>
      <c r="E344" t="s">
        <v>48</v>
      </c>
      <c r="F344" t="s">
        <v>3043</v>
      </c>
      <c r="G344" t="s">
        <v>62</v>
      </c>
      <c r="H344" t="s">
        <v>22</v>
      </c>
      <c r="I344">
        <v>10</v>
      </c>
      <c r="J344">
        <v>9750</v>
      </c>
      <c r="K344">
        <f t="shared" si="5"/>
        <v>97500</v>
      </c>
      <c r="L344" t="s">
        <v>2965</v>
      </c>
      <c r="M344" t="s">
        <v>2971</v>
      </c>
      <c r="N344" t="s">
        <v>2977</v>
      </c>
    </row>
    <row r="345" spans="1:14" x14ac:dyDescent="0.25">
      <c r="A345" s="2">
        <v>44693</v>
      </c>
      <c r="B345" t="s">
        <v>356</v>
      </c>
      <c r="C345">
        <v>889010</v>
      </c>
      <c r="D345" t="s">
        <v>35</v>
      </c>
      <c r="E345" t="s">
        <v>44</v>
      </c>
      <c r="F345" t="s">
        <v>3044</v>
      </c>
      <c r="G345" t="s">
        <v>59</v>
      </c>
      <c r="H345" t="s">
        <v>19</v>
      </c>
      <c r="I345">
        <v>3</v>
      </c>
      <c r="J345">
        <v>9700</v>
      </c>
      <c r="K345">
        <f t="shared" si="5"/>
        <v>29100</v>
      </c>
      <c r="L345" t="s">
        <v>2965</v>
      </c>
      <c r="M345" t="s">
        <v>2972</v>
      </c>
      <c r="N345" t="s">
        <v>2978</v>
      </c>
    </row>
    <row r="346" spans="1:14" x14ac:dyDescent="0.25">
      <c r="A346" s="2">
        <v>44693</v>
      </c>
      <c r="B346" t="s">
        <v>357</v>
      </c>
      <c r="C346">
        <v>889004</v>
      </c>
      <c r="D346" t="s">
        <v>30</v>
      </c>
      <c r="E346" t="s">
        <v>49</v>
      </c>
      <c r="F346" t="s">
        <v>3045</v>
      </c>
      <c r="G346" t="s">
        <v>63</v>
      </c>
      <c r="H346" t="s">
        <v>23</v>
      </c>
      <c r="I346">
        <v>1</v>
      </c>
      <c r="J346">
        <v>9840</v>
      </c>
      <c r="K346">
        <f t="shared" si="5"/>
        <v>9840</v>
      </c>
      <c r="L346" t="s">
        <v>2966</v>
      </c>
      <c r="M346" t="s">
        <v>2973</v>
      </c>
      <c r="N346" t="s">
        <v>2984</v>
      </c>
    </row>
    <row r="347" spans="1:14" x14ac:dyDescent="0.25">
      <c r="A347" s="2">
        <v>44693</v>
      </c>
      <c r="B347" t="s">
        <v>358</v>
      </c>
      <c r="C347">
        <v>889010</v>
      </c>
      <c r="D347" t="s">
        <v>35</v>
      </c>
      <c r="E347" t="s">
        <v>2963</v>
      </c>
      <c r="F347" t="s">
        <v>3044</v>
      </c>
      <c r="G347" t="s">
        <v>3037</v>
      </c>
      <c r="H347" t="s">
        <v>3039</v>
      </c>
      <c r="I347">
        <v>8</v>
      </c>
      <c r="J347">
        <v>9700</v>
      </c>
      <c r="K347">
        <f t="shared" si="5"/>
        <v>77600</v>
      </c>
      <c r="L347" t="s">
        <v>2966</v>
      </c>
      <c r="M347" t="s">
        <v>2974</v>
      </c>
      <c r="N347" t="s">
        <v>2979</v>
      </c>
    </row>
    <row r="348" spans="1:14" x14ac:dyDescent="0.25">
      <c r="A348" s="2">
        <v>44693</v>
      </c>
      <c r="B348" t="s">
        <v>359</v>
      </c>
      <c r="C348">
        <v>889010</v>
      </c>
      <c r="D348" t="s">
        <v>35</v>
      </c>
      <c r="E348" t="s">
        <v>48</v>
      </c>
      <c r="F348" t="s">
        <v>3043</v>
      </c>
      <c r="G348" t="s">
        <v>62</v>
      </c>
      <c r="H348" t="s">
        <v>22</v>
      </c>
      <c r="I348">
        <v>4</v>
      </c>
      <c r="J348">
        <v>9700</v>
      </c>
      <c r="K348">
        <f t="shared" si="5"/>
        <v>38800</v>
      </c>
      <c r="L348" t="s">
        <v>2965</v>
      </c>
      <c r="M348" t="s">
        <v>2975</v>
      </c>
      <c r="N348" t="s">
        <v>2985</v>
      </c>
    </row>
    <row r="349" spans="1:14" x14ac:dyDescent="0.25">
      <c r="A349" s="2">
        <v>44693</v>
      </c>
      <c r="B349" t="s">
        <v>360</v>
      </c>
      <c r="C349">
        <v>889003</v>
      </c>
      <c r="D349" t="s">
        <v>29</v>
      </c>
      <c r="E349" t="s">
        <v>49</v>
      </c>
      <c r="F349" t="s">
        <v>3045</v>
      </c>
      <c r="G349" t="s">
        <v>63</v>
      </c>
      <c r="H349" t="s">
        <v>23</v>
      </c>
      <c r="I349">
        <v>6</v>
      </c>
      <c r="J349">
        <v>9800</v>
      </c>
      <c r="K349">
        <f t="shared" si="5"/>
        <v>58800</v>
      </c>
      <c r="L349" t="s">
        <v>2966</v>
      </c>
      <c r="M349" t="s">
        <v>2976</v>
      </c>
      <c r="N349" t="s">
        <v>2986</v>
      </c>
    </row>
    <row r="350" spans="1:14" x14ac:dyDescent="0.25">
      <c r="A350" s="2">
        <v>44693</v>
      </c>
      <c r="B350" t="s">
        <v>361</v>
      </c>
      <c r="C350">
        <v>889003</v>
      </c>
      <c r="D350" t="s">
        <v>29</v>
      </c>
      <c r="E350" t="s">
        <v>50</v>
      </c>
      <c r="F350" t="s">
        <v>3045</v>
      </c>
      <c r="G350" t="s">
        <v>59</v>
      </c>
      <c r="H350" t="s">
        <v>19</v>
      </c>
      <c r="I350">
        <v>1</v>
      </c>
      <c r="J350">
        <v>9800</v>
      </c>
      <c r="K350">
        <f t="shared" si="5"/>
        <v>9800</v>
      </c>
      <c r="L350" t="s">
        <v>2965</v>
      </c>
      <c r="M350" t="s">
        <v>2971</v>
      </c>
      <c r="N350" t="s">
        <v>2977</v>
      </c>
    </row>
    <row r="351" spans="1:14" x14ac:dyDescent="0.25">
      <c r="A351" s="2">
        <v>44694</v>
      </c>
      <c r="B351" t="s">
        <v>362</v>
      </c>
      <c r="C351">
        <v>889004</v>
      </c>
      <c r="D351" t="s">
        <v>30</v>
      </c>
      <c r="E351" t="s">
        <v>51</v>
      </c>
      <c r="F351" t="s">
        <v>3043</v>
      </c>
      <c r="G351" t="s">
        <v>60</v>
      </c>
      <c r="H351" t="s">
        <v>20</v>
      </c>
      <c r="I351">
        <v>4</v>
      </c>
      <c r="J351">
        <v>9840</v>
      </c>
      <c r="K351">
        <f t="shared" si="5"/>
        <v>39360</v>
      </c>
      <c r="L351" t="s">
        <v>2966</v>
      </c>
      <c r="M351" t="s">
        <v>2972</v>
      </c>
      <c r="N351" t="s">
        <v>2978</v>
      </c>
    </row>
    <row r="352" spans="1:14" x14ac:dyDescent="0.25">
      <c r="A352" s="2">
        <v>44694</v>
      </c>
      <c r="B352" t="s">
        <v>363</v>
      </c>
      <c r="C352">
        <v>889012</v>
      </c>
      <c r="D352" t="s">
        <v>37</v>
      </c>
      <c r="E352" t="s">
        <v>48</v>
      </c>
      <c r="F352" t="s">
        <v>3043</v>
      </c>
      <c r="G352" t="s">
        <v>62</v>
      </c>
      <c r="H352" t="s">
        <v>22</v>
      </c>
      <c r="I352">
        <v>4</v>
      </c>
      <c r="J352">
        <v>9750</v>
      </c>
      <c r="K352">
        <f t="shared" si="5"/>
        <v>39000</v>
      </c>
      <c r="L352" t="s">
        <v>2965</v>
      </c>
      <c r="M352" t="s">
        <v>2973</v>
      </c>
      <c r="N352" t="s">
        <v>2984</v>
      </c>
    </row>
    <row r="353" spans="1:14" x14ac:dyDescent="0.25">
      <c r="A353" s="2">
        <v>44694</v>
      </c>
      <c r="B353" t="s">
        <v>364</v>
      </c>
      <c r="C353">
        <v>889012</v>
      </c>
      <c r="D353" t="s">
        <v>37</v>
      </c>
      <c r="E353" t="s">
        <v>2963</v>
      </c>
      <c r="F353" t="s">
        <v>3044</v>
      </c>
      <c r="G353" t="s">
        <v>3037</v>
      </c>
      <c r="H353" t="s">
        <v>3039</v>
      </c>
      <c r="I353">
        <v>8</v>
      </c>
      <c r="J353">
        <v>9750</v>
      </c>
      <c r="K353">
        <f t="shared" si="5"/>
        <v>78000</v>
      </c>
      <c r="L353" t="s">
        <v>2966</v>
      </c>
      <c r="M353" t="s">
        <v>2974</v>
      </c>
      <c r="N353" t="s">
        <v>2979</v>
      </c>
    </row>
    <row r="354" spans="1:14" x14ac:dyDescent="0.25">
      <c r="A354" s="2">
        <v>44694</v>
      </c>
      <c r="B354" t="s">
        <v>365</v>
      </c>
      <c r="C354">
        <v>889001</v>
      </c>
      <c r="D354" t="s">
        <v>27</v>
      </c>
      <c r="E354" t="s">
        <v>2964</v>
      </c>
      <c r="F354" t="s">
        <v>3044</v>
      </c>
      <c r="G354" t="s">
        <v>56</v>
      </c>
      <c r="H354" t="s">
        <v>16</v>
      </c>
      <c r="I354">
        <v>2</v>
      </c>
      <c r="J354">
        <v>8900</v>
      </c>
      <c r="K354">
        <f t="shared" si="5"/>
        <v>17800</v>
      </c>
      <c r="L354" t="s">
        <v>2965</v>
      </c>
      <c r="M354" t="s">
        <v>2975</v>
      </c>
      <c r="N354" t="s">
        <v>2985</v>
      </c>
    </row>
    <row r="355" spans="1:14" x14ac:dyDescent="0.25">
      <c r="A355" s="2">
        <v>44694</v>
      </c>
      <c r="B355" t="s">
        <v>366</v>
      </c>
      <c r="C355">
        <v>889001</v>
      </c>
      <c r="D355" t="s">
        <v>27</v>
      </c>
      <c r="E355" t="s">
        <v>2961</v>
      </c>
      <c r="F355" t="s">
        <v>3043</v>
      </c>
      <c r="G355" t="s">
        <v>57</v>
      </c>
      <c r="H355" t="s">
        <v>17</v>
      </c>
      <c r="I355">
        <v>1</v>
      </c>
      <c r="J355">
        <v>8900</v>
      </c>
      <c r="K355">
        <f t="shared" si="5"/>
        <v>8900</v>
      </c>
      <c r="L355" t="s">
        <v>2966</v>
      </c>
      <c r="M355" t="s">
        <v>2976</v>
      </c>
      <c r="N355" t="s">
        <v>2986</v>
      </c>
    </row>
    <row r="356" spans="1:14" x14ac:dyDescent="0.25">
      <c r="A356" s="2">
        <v>44694</v>
      </c>
      <c r="B356" t="s">
        <v>367</v>
      </c>
      <c r="C356">
        <v>889006</v>
      </c>
      <c r="D356" t="s">
        <v>32</v>
      </c>
      <c r="E356" t="s">
        <v>48</v>
      </c>
      <c r="F356" t="s">
        <v>3043</v>
      </c>
      <c r="G356" t="s">
        <v>62</v>
      </c>
      <c r="H356" t="s">
        <v>22</v>
      </c>
      <c r="I356">
        <v>8</v>
      </c>
      <c r="J356">
        <v>5500</v>
      </c>
      <c r="K356">
        <f t="shared" si="5"/>
        <v>44000</v>
      </c>
      <c r="L356" t="s">
        <v>2965</v>
      </c>
      <c r="M356" t="s">
        <v>2971</v>
      </c>
      <c r="N356" t="s">
        <v>2977</v>
      </c>
    </row>
    <row r="357" spans="1:14" x14ac:dyDescent="0.25">
      <c r="A357" s="2">
        <v>44694</v>
      </c>
      <c r="B357" t="s">
        <v>368</v>
      </c>
      <c r="C357">
        <v>889002</v>
      </c>
      <c r="D357" t="s">
        <v>28</v>
      </c>
      <c r="E357" t="s">
        <v>44</v>
      </c>
      <c r="F357" t="s">
        <v>3044</v>
      </c>
      <c r="G357" t="s">
        <v>59</v>
      </c>
      <c r="H357" t="s">
        <v>19</v>
      </c>
      <c r="I357">
        <v>10</v>
      </c>
      <c r="J357">
        <v>9700</v>
      </c>
      <c r="K357">
        <f t="shared" si="5"/>
        <v>97000</v>
      </c>
      <c r="L357" t="s">
        <v>2965</v>
      </c>
      <c r="M357" t="s">
        <v>2972</v>
      </c>
      <c r="N357" t="s">
        <v>2978</v>
      </c>
    </row>
    <row r="358" spans="1:14" x14ac:dyDescent="0.25">
      <c r="A358" s="2">
        <v>44694</v>
      </c>
      <c r="B358" t="s">
        <v>369</v>
      </c>
      <c r="C358">
        <v>889008</v>
      </c>
      <c r="D358" t="s">
        <v>33</v>
      </c>
      <c r="E358" t="s">
        <v>49</v>
      </c>
      <c r="F358" t="s">
        <v>3045</v>
      </c>
      <c r="G358" t="s">
        <v>63</v>
      </c>
      <c r="H358" t="s">
        <v>23</v>
      </c>
      <c r="I358">
        <v>4</v>
      </c>
      <c r="J358">
        <v>9750</v>
      </c>
      <c r="K358">
        <f t="shared" si="5"/>
        <v>39000</v>
      </c>
      <c r="L358" t="s">
        <v>2966</v>
      </c>
      <c r="M358" t="s">
        <v>2973</v>
      </c>
      <c r="N358" t="s">
        <v>2984</v>
      </c>
    </row>
    <row r="359" spans="1:14" x14ac:dyDescent="0.25">
      <c r="A359" s="2">
        <v>44694</v>
      </c>
      <c r="B359" t="s">
        <v>370</v>
      </c>
      <c r="C359">
        <v>889008</v>
      </c>
      <c r="D359" t="s">
        <v>33</v>
      </c>
      <c r="E359" t="s">
        <v>2963</v>
      </c>
      <c r="F359" t="s">
        <v>3044</v>
      </c>
      <c r="G359" t="s">
        <v>3037</v>
      </c>
      <c r="H359" t="s">
        <v>3039</v>
      </c>
      <c r="I359">
        <v>1</v>
      </c>
      <c r="J359">
        <v>9750</v>
      </c>
      <c r="K359">
        <f t="shared" si="5"/>
        <v>9750</v>
      </c>
      <c r="L359" t="s">
        <v>2966</v>
      </c>
      <c r="M359" t="s">
        <v>2974</v>
      </c>
      <c r="N359" t="s">
        <v>2979</v>
      </c>
    </row>
    <row r="360" spans="1:14" x14ac:dyDescent="0.25">
      <c r="A360" s="2">
        <v>44694</v>
      </c>
      <c r="B360" t="s">
        <v>371</v>
      </c>
      <c r="C360">
        <v>889009</v>
      </c>
      <c r="D360" t="s">
        <v>34</v>
      </c>
      <c r="E360" t="s">
        <v>2964</v>
      </c>
      <c r="F360" t="s">
        <v>3044</v>
      </c>
      <c r="G360" t="s">
        <v>56</v>
      </c>
      <c r="H360" t="s">
        <v>16</v>
      </c>
      <c r="I360">
        <v>10</v>
      </c>
      <c r="J360">
        <v>4750</v>
      </c>
      <c r="K360">
        <f t="shared" si="5"/>
        <v>47500</v>
      </c>
      <c r="L360" t="s">
        <v>2965</v>
      </c>
      <c r="M360" t="s">
        <v>2975</v>
      </c>
      <c r="N360" t="s">
        <v>2985</v>
      </c>
    </row>
    <row r="361" spans="1:14" x14ac:dyDescent="0.25">
      <c r="A361" s="2">
        <v>44694</v>
      </c>
      <c r="B361" t="s">
        <v>372</v>
      </c>
      <c r="C361">
        <v>889010</v>
      </c>
      <c r="D361" t="s">
        <v>35</v>
      </c>
      <c r="E361" t="s">
        <v>2961</v>
      </c>
      <c r="F361" t="s">
        <v>3043</v>
      </c>
      <c r="G361" t="s">
        <v>57</v>
      </c>
      <c r="H361" t="s">
        <v>17</v>
      </c>
      <c r="I361">
        <v>3</v>
      </c>
      <c r="J361">
        <v>9700</v>
      </c>
      <c r="K361">
        <f t="shared" si="5"/>
        <v>29100</v>
      </c>
      <c r="L361" t="s">
        <v>2966</v>
      </c>
      <c r="M361" t="s">
        <v>2976</v>
      </c>
      <c r="N361" t="s">
        <v>2986</v>
      </c>
    </row>
    <row r="362" spans="1:14" x14ac:dyDescent="0.25">
      <c r="A362" s="2">
        <v>44694</v>
      </c>
      <c r="B362" t="s">
        <v>373</v>
      </c>
      <c r="C362">
        <v>889011</v>
      </c>
      <c r="D362" t="s">
        <v>36</v>
      </c>
      <c r="E362" t="s">
        <v>48</v>
      </c>
      <c r="F362" t="s">
        <v>3043</v>
      </c>
      <c r="G362" t="s">
        <v>62</v>
      </c>
      <c r="H362" t="s">
        <v>22</v>
      </c>
      <c r="I362">
        <v>2</v>
      </c>
      <c r="J362">
        <v>4500</v>
      </c>
      <c r="K362">
        <f t="shared" si="5"/>
        <v>9000</v>
      </c>
      <c r="L362" t="s">
        <v>2965</v>
      </c>
      <c r="M362" t="s">
        <v>2974</v>
      </c>
      <c r="N362" t="s">
        <v>2979</v>
      </c>
    </row>
    <row r="363" spans="1:14" x14ac:dyDescent="0.25">
      <c r="A363" s="2">
        <v>44694</v>
      </c>
      <c r="B363" t="s">
        <v>374</v>
      </c>
      <c r="C363">
        <v>889008</v>
      </c>
      <c r="D363" t="s">
        <v>33</v>
      </c>
      <c r="E363" t="s">
        <v>44</v>
      </c>
      <c r="F363" t="s">
        <v>3044</v>
      </c>
      <c r="G363" t="s">
        <v>59</v>
      </c>
      <c r="H363" t="s">
        <v>19</v>
      </c>
      <c r="I363">
        <v>9</v>
      </c>
      <c r="J363">
        <v>9750</v>
      </c>
      <c r="K363">
        <f t="shared" si="5"/>
        <v>87750</v>
      </c>
      <c r="L363" t="s">
        <v>2965</v>
      </c>
      <c r="M363" t="s">
        <v>2975</v>
      </c>
      <c r="N363" t="s">
        <v>2985</v>
      </c>
    </row>
    <row r="364" spans="1:14" x14ac:dyDescent="0.25">
      <c r="A364" s="2">
        <v>44695</v>
      </c>
      <c r="B364" t="s">
        <v>375</v>
      </c>
      <c r="C364">
        <v>889011</v>
      </c>
      <c r="D364" t="s">
        <v>36</v>
      </c>
      <c r="E364" t="s">
        <v>49</v>
      </c>
      <c r="F364" t="s">
        <v>3045</v>
      </c>
      <c r="G364" t="s">
        <v>63</v>
      </c>
      <c r="H364" t="s">
        <v>23</v>
      </c>
      <c r="I364">
        <v>7</v>
      </c>
      <c r="J364">
        <v>4500</v>
      </c>
      <c r="K364">
        <f t="shared" si="5"/>
        <v>31500</v>
      </c>
      <c r="L364" t="s">
        <v>2966</v>
      </c>
      <c r="M364" t="s">
        <v>2976</v>
      </c>
      <c r="N364" t="s">
        <v>2986</v>
      </c>
    </row>
    <row r="365" spans="1:14" x14ac:dyDescent="0.25">
      <c r="A365" s="2">
        <v>44695</v>
      </c>
      <c r="B365" t="s">
        <v>376</v>
      </c>
      <c r="C365">
        <v>889013</v>
      </c>
      <c r="D365" t="s">
        <v>38</v>
      </c>
      <c r="E365" t="s">
        <v>2963</v>
      </c>
      <c r="F365" t="s">
        <v>3044</v>
      </c>
      <c r="G365" t="s">
        <v>3037</v>
      </c>
      <c r="H365" t="s">
        <v>3039</v>
      </c>
      <c r="I365">
        <v>3</v>
      </c>
      <c r="J365">
        <v>2850</v>
      </c>
      <c r="K365">
        <f t="shared" si="5"/>
        <v>8550</v>
      </c>
      <c r="L365" t="s">
        <v>2966</v>
      </c>
      <c r="M365" t="s">
        <v>2971</v>
      </c>
      <c r="N365" t="s">
        <v>2977</v>
      </c>
    </row>
    <row r="366" spans="1:14" x14ac:dyDescent="0.25">
      <c r="A366" s="2">
        <v>44695</v>
      </c>
      <c r="B366" t="s">
        <v>377</v>
      </c>
      <c r="C366">
        <v>889003</v>
      </c>
      <c r="D366" t="s">
        <v>29</v>
      </c>
      <c r="E366" t="s">
        <v>48</v>
      </c>
      <c r="F366" t="s">
        <v>3043</v>
      </c>
      <c r="G366" t="s">
        <v>62</v>
      </c>
      <c r="H366" t="s">
        <v>22</v>
      </c>
      <c r="I366">
        <v>4</v>
      </c>
      <c r="J366">
        <v>9800</v>
      </c>
      <c r="K366">
        <f t="shared" si="5"/>
        <v>39200</v>
      </c>
      <c r="L366" t="s">
        <v>2965</v>
      </c>
      <c r="M366" t="s">
        <v>2972</v>
      </c>
      <c r="N366" t="s">
        <v>2978</v>
      </c>
    </row>
    <row r="367" spans="1:14" x14ac:dyDescent="0.25">
      <c r="A367" s="2">
        <v>44695</v>
      </c>
      <c r="B367" t="s">
        <v>378</v>
      </c>
      <c r="C367">
        <v>889010</v>
      </c>
      <c r="D367" t="s">
        <v>35</v>
      </c>
      <c r="E367" t="s">
        <v>49</v>
      </c>
      <c r="F367" t="s">
        <v>3045</v>
      </c>
      <c r="G367" t="s">
        <v>63</v>
      </c>
      <c r="H367" t="s">
        <v>23</v>
      </c>
      <c r="I367">
        <v>4</v>
      </c>
      <c r="J367">
        <v>9700</v>
      </c>
      <c r="K367">
        <f t="shared" si="5"/>
        <v>38800</v>
      </c>
      <c r="L367" t="s">
        <v>2966</v>
      </c>
      <c r="M367" t="s">
        <v>2973</v>
      </c>
      <c r="N367" t="s">
        <v>2984</v>
      </c>
    </row>
    <row r="368" spans="1:14" x14ac:dyDescent="0.25">
      <c r="A368" s="2">
        <v>44695</v>
      </c>
      <c r="B368" t="s">
        <v>379</v>
      </c>
      <c r="C368">
        <v>889012</v>
      </c>
      <c r="D368" t="s">
        <v>37</v>
      </c>
      <c r="E368" t="s">
        <v>50</v>
      </c>
      <c r="F368" t="s">
        <v>3045</v>
      </c>
      <c r="G368" t="s">
        <v>59</v>
      </c>
      <c r="H368" t="s">
        <v>19</v>
      </c>
      <c r="I368">
        <v>9</v>
      </c>
      <c r="J368">
        <v>9750</v>
      </c>
      <c r="K368">
        <f t="shared" si="5"/>
        <v>87750</v>
      </c>
      <c r="L368" t="s">
        <v>2965</v>
      </c>
      <c r="M368" t="s">
        <v>2974</v>
      </c>
      <c r="N368" t="s">
        <v>2979</v>
      </c>
    </row>
    <row r="369" spans="1:14" x14ac:dyDescent="0.25">
      <c r="A369" s="2">
        <v>44695</v>
      </c>
      <c r="B369" t="s">
        <v>380</v>
      </c>
      <c r="C369">
        <v>889009</v>
      </c>
      <c r="D369" t="s">
        <v>34</v>
      </c>
      <c r="E369" t="s">
        <v>51</v>
      </c>
      <c r="F369" t="s">
        <v>3043</v>
      </c>
      <c r="G369" t="s">
        <v>60</v>
      </c>
      <c r="H369" t="s">
        <v>20</v>
      </c>
      <c r="I369">
        <v>8</v>
      </c>
      <c r="J369">
        <v>4750</v>
      </c>
      <c r="K369">
        <f t="shared" si="5"/>
        <v>38000</v>
      </c>
      <c r="L369" t="s">
        <v>2966</v>
      </c>
      <c r="M369" t="s">
        <v>2975</v>
      </c>
      <c r="N369" t="s">
        <v>2985</v>
      </c>
    </row>
    <row r="370" spans="1:14" x14ac:dyDescent="0.25">
      <c r="A370" s="2">
        <v>44696</v>
      </c>
      <c r="B370" t="s">
        <v>381</v>
      </c>
      <c r="C370">
        <v>889009</v>
      </c>
      <c r="D370" t="s">
        <v>34</v>
      </c>
      <c r="E370" t="s">
        <v>48</v>
      </c>
      <c r="F370" t="s">
        <v>3043</v>
      </c>
      <c r="G370" t="s">
        <v>62</v>
      </c>
      <c r="H370" t="s">
        <v>22</v>
      </c>
      <c r="I370">
        <v>7</v>
      </c>
      <c r="J370">
        <v>4750</v>
      </c>
      <c r="K370">
        <f t="shared" si="5"/>
        <v>33250</v>
      </c>
      <c r="L370" t="s">
        <v>2965</v>
      </c>
      <c r="M370" t="s">
        <v>2976</v>
      </c>
      <c r="N370" t="s">
        <v>2986</v>
      </c>
    </row>
    <row r="371" spans="1:14" x14ac:dyDescent="0.25">
      <c r="A371" s="2">
        <v>44696</v>
      </c>
      <c r="B371" t="s">
        <v>382</v>
      </c>
      <c r="C371">
        <v>889010</v>
      </c>
      <c r="D371" t="s">
        <v>35</v>
      </c>
      <c r="E371" t="s">
        <v>2963</v>
      </c>
      <c r="F371" t="s">
        <v>3044</v>
      </c>
      <c r="G371" t="s">
        <v>3037</v>
      </c>
      <c r="H371" t="s">
        <v>3039</v>
      </c>
      <c r="I371">
        <v>10</v>
      </c>
      <c r="J371">
        <v>9700</v>
      </c>
      <c r="K371">
        <f t="shared" si="5"/>
        <v>97000</v>
      </c>
      <c r="L371" t="s">
        <v>2966</v>
      </c>
      <c r="M371" t="s">
        <v>2968</v>
      </c>
      <c r="N371" t="s">
        <v>2981</v>
      </c>
    </row>
    <row r="372" spans="1:14" x14ac:dyDescent="0.25">
      <c r="A372" s="2">
        <v>44696</v>
      </c>
      <c r="B372" t="s">
        <v>383</v>
      </c>
      <c r="C372">
        <v>889003</v>
      </c>
      <c r="D372" t="s">
        <v>29</v>
      </c>
      <c r="E372" t="s">
        <v>2964</v>
      </c>
      <c r="F372" t="s">
        <v>3044</v>
      </c>
      <c r="G372" t="s">
        <v>56</v>
      </c>
      <c r="H372" t="s">
        <v>16</v>
      </c>
      <c r="I372">
        <v>1</v>
      </c>
      <c r="J372">
        <v>9800</v>
      </c>
      <c r="K372">
        <f t="shared" si="5"/>
        <v>9800</v>
      </c>
      <c r="L372" t="s">
        <v>2965</v>
      </c>
      <c r="M372" t="s">
        <v>2969</v>
      </c>
      <c r="N372" t="s">
        <v>2982</v>
      </c>
    </row>
    <row r="373" spans="1:14" x14ac:dyDescent="0.25">
      <c r="A373" s="2">
        <v>44696</v>
      </c>
      <c r="B373" t="s">
        <v>384</v>
      </c>
      <c r="C373">
        <v>889011</v>
      </c>
      <c r="D373" t="s">
        <v>36</v>
      </c>
      <c r="E373" t="s">
        <v>2961</v>
      </c>
      <c r="F373" t="s">
        <v>3043</v>
      </c>
      <c r="G373" t="s">
        <v>57</v>
      </c>
      <c r="H373" t="s">
        <v>17</v>
      </c>
      <c r="I373">
        <v>7</v>
      </c>
      <c r="J373">
        <v>4500</v>
      </c>
      <c r="K373">
        <f t="shared" si="5"/>
        <v>31500</v>
      </c>
      <c r="L373" t="s">
        <v>2966</v>
      </c>
      <c r="M373" t="s">
        <v>2970</v>
      </c>
      <c r="N373" t="s">
        <v>2983</v>
      </c>
    </row>
    <row r="374" spans="1:14" x14ac:dyDescent="0.25">
      <c r="A374" s="2">
        <v>44696</v>
      </c>
      <c r="B374" t="s">
        <v>385</v>
      </c>
      <c r="C374">
        <v>889006</v>
      </c>
      <c r="D374" t="s">
        <v>32</v>
      </c>
      <c r="E374" t="s">
        <v>48</v>
      </c>
      <c r="F374" t="s">
        <v>3043</v>
      </c>
      <c r="G374" t="s">
        <v>62</v>
      </c>
      <c r="H374" t="s">
        <v>22</v>
      </c>
      <c r="I374">
        <v>6</v>
      </c>
      <c r="J374">
        <v>5500</v>
      </c>
      <c r="K374">
        <f t="shared" si="5"/>
        <v>33000</v>
      </c>
      <c r="L374" t="s">
        <v>2965</v>
      </c>
      <c r="M374" t="s">
        <v>2971</v>
      </c>
      <c r="N374" t="s">
        <v>2977</v>
      </c>
    </row>
    <row r="375" spans="1:14" x14ac:dyDescent="0.25">
      <c r="A375" s="2">
        <v>44696</v>
      </c>
      <c r="B375" t="s">
        <v>386</v>
      </c>
      <c r="C375">
        <v>889009</v>
      </c>
      <c r="D375" t="s">
        <v>34</v>
      </c>
      <c r="E375" t="s">
        <v>44</v>
      </c>
      <c r="F375" t="s">
        <v>3044</v>
      </c>
      <c r="G375" t="s">
        <v>59</v>
      </c>
      <c r="H375" t="s">
        <v>19</v>
      </c>
      <c r="I375">
        <v>5</v>
      </c>
      <c r="J375">
        <v>4750</v>
      </c>
      <c r="K375">
        <f t="shared" si="5"/>
        <v>23750</v>
      </c>
      <c r="L375" t="s">
        <v>2965</v>
      </c>
      <c r="M375" t="s">
        <v>2972</v>
      </c>
      <c r="N375" t="s">
        <v>2978</v>
      </c>
    </row>
    <row r="376" spans="1:14" x14ac:dyDescent="0.25">
      <c r="A376" s="2">
        <v>44697</v>
      </c>
      <c r="B376" t="s">
        <v>387</v>
      </c>
      <c r="C376">
        <v>889009</v>
      </c>
      <c r="D376" t="s">
        <v>34</v>
      </c>
      <c r="E376" t="s">
        <v>49</v>
      </c>
      <c r="F376" t="s">
        <v>3045</v>
      </c>
      <c r="G376" t="s">
        <v>63</v>
      </c>
      <c r="H376" t="s">
        <v>23</v>
      </c>
      <c r="I376">
        <v>2</v>
      </c>
      <c r="J376">
        <v>4750</v>
      </c>
      <c r="K376">
        <f t="shared" si="5"/>
        <v>9500</v>
      </c>
      <c r="L376" t="s">
        <v>2966</v>
      </c>
      <c r="M376" t="s">
        <v>2973</v>
      </c>
      <c r="N376" t="s">
        <v>2984</v>
      </c>
    </row>
    <row r="377" spans="1:14" x14ac:dyDescent="0.25">
      <c r="A377" s="2">
        <v>44697</v>
      </c>
      <c r="B377" t="s">
        <v>388</v>
      </c>
      <c r="C377">
        <v>889005</v>
      </c>
      <c r="D377" t="s">
        <v>31</v>
      </c>
      <c r="E377" t="s">
        <v>2963</v>
      </c>
      <c r="F377" t="s">
        <v>3044</v>
      </c>
      <c r="G377" t="s">
        <v>3037</v>
      </c>
      <c r="H377" t="s">
        <v>3039</v>
      </c>
      <c r="I377">
        <v>8</v>
      </c>
      <c r="J377">
        <v>1120</v>
      </c>
      <c r="K377">
        <f t="shared" si="5"/>
        <v>8960</v>
      </c>
      <c r="L377" t="s">
        <v>2966</v>
      </c>
      <c r="M377" t="s">
        <v>2974</v>
      </c>
      <c r="N377" t="s">
        <v>2979</v>
      </c>
    </row>
    <row r="378" spans="1:14" x14ac:dyDescent="0.25">
      <c r="A378" s="2">
        <v>44697</v>
      </c>
      <c r="B378" t="s">
        <v>389</v>
      </c>
      <c r="C378">
        <v>889009</v>
      </c>
      <c r="D378" t="s">
        <v>34</v>
      </c>
      <c r="E378" t="s">
        <v>50</v>
      </c>
      <c r="F378" t="s">
        <v>3045</v>
      </c>
      <c r="G378" t="s">
        <v>59</v>
      </c>
      <c r="H378" t="s">
        <v>19</v>
      </c>
      <c r="I378">
        <v>10</v>
      </c>
      <c r="J378">
        <v>4750</v>
      </c>
      <c r="K378">
        <f t="shared" si="5"/>
        <v>47500</v>
      </c>
      <c r="L378" t="s">
        <v>2965</v>
      </c>
      <c r="M378" t="s">
        <v>2975</v>
      </c>
      <c r="N378" t="s">
        <v>2985</v>
      </c>
    </row>
    <row r="379" spans="1:14" x14ac:dyDescent="0.25">
      <c r="A379" s="2">
        <v>44697</v>
      </c>
      <c r="B379" t="s">
        <v>390</v>
      </c>
      <c r="C379">
        <v>889004</v>
      </c>
      <c r="D379" t="s">
        <v>30</v>
      </c>
      <c r="E379" t="s">
        <v>51</v>
      </c>
      <c r="F379" t="s">
        <v>3043</v>
      </c>
      <c r="G379" t="s">
        <v>60</v>
      </c>
      <c r="H379" t="s">
        <v>20</v>
      </c>
      <c r="I379">
        <v>5</v>
      </c>
      <c r="J379">
        <v>9840</v>
      </c>
      <c r="K379">
        <f t="shared" si="5"/>
        <v>49200</v>
      </c>
      <c r="L379" t="s">
        <v>2966</v>
      </c>
      <c r="M379" t="s">
        <v>2976</v>
      </c>
      <c r="N379" t="s">
        <v>2986</v>
      </c>
    </row>
    <row r="380" spans="1:14" x14ac:dyDescent="0.25">
      <c r="A380" s="2">
        <v>44697</v>
      </c>
      <c r="B380" t="s">
        <v>391</v>
      </c>
      <c r="C380">
        <v>889008</v>
      </c>
      <c r="D380" t="s">
        <v>33</v>
      </c>
      <c r="E380" t="s">
        <v>48</v>
      </c>
      <c r="F380" t="s">
        <v>3043</v>
      </c>
      <c r="G380" t="s">
        <v>62</v>
      </c>
      <c r="H380" t="s">
        <v>22</v>
      </c>
      <c r="I380">
        <v>1</v>
      </c>
      <c r="J380">
        <v>9750</v>
      </c>
      <c r="K380">
        <f t="shared" si="5"/>
        <v>9750</v>
      </c>
      <c r="L380" t="s">
        <v>2965</v>
      </c>
      <c r="M380" t="s">
        <v>2971</v>
      </c>
      <c r="N380" t="s">
        <v>2977</v>
      </c>
    </row>
    <row r="381" spans="1:14" x14ac:dyDescent="0.25">
      <c r="A381" s="2">
        <v>44697</v>
      </c>
      <c r="B381" t="s">
        <v>392</v>
      </c>
      <c r="C381">
        <v>889012</v>
      </c>
      <c r="D381" t="s">
        <v>37</v>
      </c>
      <c r="E381" t="s">
        <v>2963</v>
      </c>
      <c r="F381" t="s">
        <v>3044</v>
      </c>
      <c r="G381" t="s">
        <v>3037</v>
      </c>
      <c r="H381" t="s">
        <v>3039</v>
      </c>
      <c r="I381">
        <v>2</v>
      </c>
      <c r="J381">
        <v>9750</v>
      </c>
      <c r="K381">
        <f t="shared" si="5"/>
        <v>19500</v>
      </c>
      <c r="L381" t="s">
        <v>2966</v>
      </c>
      <c r="M381" t="s">
        <v>2972</v>
      </c>
      <c r="N381" t="s">
        <v>2978</v>
      </c>
    </row>
    <row r="382" spans="1:14" x14ac:dyDescent="0.25">
      <c r="A382" s="2">
        <v>44697</v>
      </c>
      <c r="B382" t="s">
        <v>393</v>
      </c>
      <c r="C382">
        <v>889003</v>
      </c>
      <c r="D382" t="s">
        <v>29</v>
      </c>
      <c r="E382" t="s">
        <v>2964</v>
      </c>
      <c r="F382" t="s">
        <v>3044</v>
      </c>
      <c r="G382" t="s">
        <v>56</v>
      </c>
      <c r="H382" t="s">
        <v>16</v>
      </c>
      <c r="I382">
        <v>10</v>
      </c>
      <c r="J382">
        <v>9800</v>
      </c>
      <c r="K382">
        <f t="shared" si="5"/>
        <v>98000</v>
      </c>
      <c r="L382" t="s">
        <v>2965</v>
      </c>
      <c r="M382" t="s">
        <v>2973</v>
      </c>
      <c r="N382" t="s">
        <v>2984</v>
      </c>
    </row>
    <row r="383" spans="1:14" x14ac:dyDescent="0.25">
      <c r="A383" s="2">
        <v>44698</v>
      </c>
      <c r="B383" t="s">
        <v>394</v>
      </c>
      <c r="C383">
        <v>889004</v>
      </c>
      <c r="D383" t="s">
        <v>30</v>
      </c>
      <c r="E383" t="s">
        <v>2961</v>
      </c>
      <c r="F383" t="s">
        <v>3043</v>
      </c>
      <c r="G383" t="s">
        <v>57</v>
      </c>
      <c r="H383" t="s">
        <v>17</v>
      </c>
      <c r="I383">
        <v>4</v>
      </c>
      <c r="J383">
        <v>9840</v>
      </c>
      <c r="K383">
        <f t="shared" si="5"/>
        <v>39360</v>
      </c>
      <c r="L383" t="s">
        <v>2966</v>
      </c>
      <c r="M383" t="s">
        <v>2974</v>
      </c>
      <c r="N383" t="s">
        <v>2979</v>
      </c>
    </row>
    <row r="384" spans="1:14" x14ac:dyDescent="0.25">
      <c r="A384" s="2">
        <v>44698</v>
      </c>
      <c r="B384" t="s">
        <v>395</v>
      </c>
      <c r="C384">
        <v>889007</v>
      </c>
      <c r="D384" t="s">
        <v>26</v>
      </c>
      <c r="E384" t="s">
        <v>48</v>
      </c>
      <c r="F384" t="s">
        <v>3043</v>
      </c>
      <c r="G384" t="s">
        <v>62</v>
      </c>
      <c r="H384" t="s">
        <v>22</v>
      </c>
      <c r="I384">
        <v>3</v>
      </c>
      <c r="J384">
        <v>3600</v>
      </c>
      <c r="K384">
        <f t="shared" si="5"/>
        <v>10800</v>
      </c>
      <c r="L384" t="s">
        <v>2965</v>
      </c>
      <c r="M384" t="s">
        <v>2975</v>
      </c>
      <c r="N384" t="s">
        <v>2985</v>
      </c>
    </row>
    <row r="385" spans="1:14" x14ac:dyDescent="0.25">
      <c r="A385" s="2">
        <v>44698</v>
      </c>
      <c r="B385" t="s">
        <v>396</v>
      </c>
      <c r="C385">
        <v>889003</v>
      </c>
      <c r="D385" t="s">
        <v>29</v>
      </c>
      <c r="E385" t="s">
        <v>44</v>
      </c>
      <c r="F385" t="s">
        <v>3044</v>
      </c>
      <c r="G385" t="s">
        <v>59</v>
      </c>
      <c r="H385" t="s">
        <v>19</v>
      </c>
      <c r="I385">
        <v>9</v>
      </c>
      <c r="J385">
        <v>9800</v>
      </c>
      <c r="K385">
        <f t="shared" si="5"/>
        <v>88200</v>
      </c>
      <c r="L385" t="s">
        <v>2965</v>
      </c>
      <c r="M385" t="s">
        <v>2976</v>
      </c>
      <c r="N385" t="s">
        <v>2986</v>
      </c>
    </row>
    <row r="386" spans="1:14" x14ac:dyDescent="0.25">
      <c r="A386" s="2">
        <v>44698</v>
      </c>
      <c r="B386" t="s">
        <v>397</v>
      </c>
      <c r="C386">
        <v>889006</v>
      </c>
      <c r="D386" t="s">
        <v>32</v>
      </c>
      <c r="E386" t="s">
        <v>49</v>
      </c>
      <c r="F386" t="s">
        <v>3045</v>
      </c>
      <c r="G386" t="s">
        <v>63</v>
      </c>
      <c r="H386" t="s">
        <v>23</v>
      </c>
      <c r="I386">
        <v>5</v>
      </c>
      <c r="J386">
        <v>5500</v>
      </c>
      <c r="K386">
        <f t="shared" si="5"/>
        <v>27500</v>
      </c>
      <c r="L386" t="s">
        <v>2966</v>
      </c>
      <c r="M386" t="s">
        <v>2971</v>
      </c>
      <c r="N386" t="s">
        <v>2977</v>
      </c>
    </row>
    <row r="387" spans="1:14" x14ac:dyDescent="0.25">
      <c r="A387" s="2">
        <v>44698</v>
      </c>
      <c r="B387" t="s">
        <v>398</v>
      </c>
      <c r="C387">
        <v>889013</v>
      </c>
      <c r="D387" t="s">
        <v>38</v>
      </c>
      <c r="E387" t="s">
        <v>2963</v>
      </c>
      <c r="F387" t="s">
        <v>3044</v>
      </c>
      <c r="G387" t="s">
        <v>3037</v>
      </c>
      <c r="H387" t="s">
        <v>3039</v>
      </c>
      <c r="I387">
        <v>9</v>
      </c>
      <c r="J387">
        <v>2850</v>
      </c>
      <c r="K387">
        <f t="shared" ref="K387:K450" si="6">I387*J387</f>
        <v>25650</v>
      </c>
      <c r="L387" t="s">
        <v>2966</v>
      </c>
      <c r="M387" t="s">
        <v>2972</v>
      </c>
      <c r="N387" t="s">
        <v>2978</v>
      </c>
    </row>
    <row r="388" spans="1:14" x14ac:dyDescent="0.25">
      <c r="A388" s="2">
        <v>44698</v>
      </c>
      <c r="B388" t="s">
        <v>399</v>
      </c>
      <c r="C388">
        <v>889003</v>
      </c>
      <c r="D388" t="s">
        <v>29</v>
      </c>
      <c r="E388" t="s">
        <v>41</v>
      </c>
      <c r="F388" t="s">
        <v>3044</v>
      </c>
      <c r="G388" t="s">
        <v>54</v>
      </c>
      <c r="H388" t="s">
        <v>14</v>
      </c>
      <c r="I388">
        <v>6</v>
      </c>
      <c r="J388">
        <v>9800</v>
      </c>
      <c r="K388">
        <f t="shared" si="6"/>
        <v>58800</v>
      </c>
      <c r="L388" t="s">
        <v>2965</v>
      </c>
      <c r="M388" t="s">
        <v>2973</v>
      </c>
      <c r="N388" t="s">
        <v>2984</v>
      </c>
    </row>
    <row r="389" spans="1:14" x14ac:dyDescent="0.25">
      <c r="A389" s="2">
        <v>44698</v>
      </c>
      <c r="B389" t="s">
        <v>400</v>
      </c>
      <c r="C389">
        <v>889007</v>
      </c>
      <c r="D389" t="s">
        <v>26</v>
      </c>
      <c r="E389" t="s">
        <v>42</v>
      </c>
      <c r="F389" t="s">
        <v>3043</v>
      </c>
      <c r="G389" t="s">
        <v>55</v>
      </c>
      <c r="H389" t="s">
        <v>15</v>
      </c>
      <c r="I389">
        <v>8</v>
      </c>
      <c r="J389">
        <v>3600</v>
      </c>
      <c r="K389">
        <f t="shared" si="6"/>
        <v>28800</v>
      </c>
      <c r="L389" t="s">
        <v>2966</v>
      </c>
      <c r="M389" t="s">
        <v>2974</v>
      </c>
      <c r="N389" t="s">
        <v>2979</v>
      </c>
    </row>
    <row r="390" spans="1:14" x14ac:dyDescent="0.25">
      <c r="A390" s="2">
        <v>44699</v>
      </c>
      <c r="B390" t="s">
        <v>401</v>
      </c>
      <c r="C390">
        <v>889006</v>
      </c>
      <c r="D390" t="s">
        <v>32</v>
      </c>
      <c r="E390" t="s">
        <v>43</v>
      </c>
      <c r="F390" t="s">
        <v>3042</v>
      </c>
      <c r="G390" t="s">
        <v>56</v>
      </c>
      <c r="H390" t="s">
        <v>16</v>
      </c>
      <c r="I390">
        <v>4</v>
      </c>
      <c r="J390">
        <v>5500</v>
      </c>
      <c r="K390">
        <f t="shared" si="6"/>
        <v>22000</v>
      </c>
      <c r="L390" t="s">
        <v>2965</v>
      </c>
      <c r="M390" t="s">
        <v>2975</v>
      </c>
      <c r="N390" t="s">
        <v>2985</v>
      </c>
    </row>
    <row r="391" spans="1:14" x14ac:dyDescent="0.25">
      <c r="A391" s="2">
        <v>44699</v>
      </c>
      <c r="B391" t="s">
        <v>402</v>
      </c>
      <c r="C391">
        <v>889008</v>
      </c>
      <c r="D391" t="s">
        <v>33</v>
      </c>
      <c r="E391" t="s">
        <v>2961</v>
      </c>
      <c r="F391" t="s">
        <v>3043</v>
      </c>
      <c r="G391" t="s">
        <v>57</v>
      </c>
      <c r="H391" t="s">
        <v>17</v>
      </c>
      <c r="I391">
        <v>7</v>
      </c>
      <c r="J391">
        <v>9750</v>
      </c>
      <c r="K391">
        <f t="shared" si="6"/>
        <v>68250</v>
      </c>
      <c r="L391" t="s">
        <v>2966</v>
      </c>
      <c r="M391" t="s">
        <v>2976</v>
      </c>
      <c r="N391" t="s">
        <v>2986</v>
      </c>
    </row>
    <row r="392" spans="1:14" x14ac:dyDescent="0.25">
      <c r="A392" s="2">
        <v>44699</v>
      </c>
      <c r="B392" t="s">
        <v>403</v>
      </c>
      <c r="C392">
        <v>889007</v>
      </c>
      <c r="D392" t="s">
        <v>26</v>
      </c>
      <c r="E392" t="s">
        <v>2962</v>
      </c>
      <c r="F392" t="s">
        <v>3043</v>
      </c>
      <c r="G392" t="s">
        <v>58</v>
      </c>
      <c r="H392" t="s">
        <v>18</v>
      </c>
      <c r="I392">
        <v>4</v>
      </c>
      <c r="J392">
        <v>3600</v>
      </c>
      <c r="K392">
        <f t="shared" si="6"/>
        <v>14400</v>
      </c>
      <c r="L392" t="s">
        <v>2965</v>
      </c>
      <c r="M392" t="s">
        <v>2971</v>
      </c>
      <c r="N392" t="s">
        <v>2977</v>
      </c>
    </row>
    <row r="393" spans="1:14" x14ac:dyDescent="0.25">
      <c r="A393" s="2">
        <v>44699</v>
      </c>
      <c r="B393" t="s">
        <v>404</v>
      </c>
      <c r="C393">
        <v>889010</v>
      </c>
      <c r="D393" t="s">
        <v>35</v>
      </c>
      <c r="E393" t="s">
        <v>44</v>
      </c>
      <c r="F393" t="s">
        <v>3044</v>
      </c>
      <c r="G393" t="s">
        <v>59</v>
      </c>
      <c r="H393" t="s">
        <v>19</v>
      </c>
      <c r="I393">
        <v>7</v>
      </c>
      <c r="J393">
        <v>9700</v>
      </c>
      <c r="K393">
        <f t="shared" si="6"/>
        <v>67900</v>
      </c>
      <c r="L393" t="s">
        <v>2965</v>
      </c>
      <c r="M393" t="s">
        <v>2972</v>
      </c>
      <c r="N393" t="s">
        <v>2978</v>
      </c>
    </row>
    <row r="394" spans="1:14" x14ac:dyDescent="0.25">
      <c r="A394" s="2">
        <v>44699</v>
      </c>
      <c r="B394" t="s">
        <v>405</v>
      </c>
      <c r="C394">
        <v>889006</v>
      </c>
      <c r="D394" t="s">
        <v>32</v>
      </c>
      <c r="E394" t="s">
        <v>45</v>
      </c>
      <c r="F394" t="s">
        <v>3043</v>
      </c>
      <c r="G394" t="s">
        <v>3038</v>
      </c>
      <c r="H394" t="s">
        <v>3040</v>
      </c>
      <c r="I394">
        <v>9</v>
      </c>
      <c r="J394">
        <v>5500</v>
      </c>
      <c r="K394">
        <f t="shared" si="6"/>
        <v>49500</v>
      </c>
      <c r="L394" t="s">
        <v>2965</v>
      </c>
      <c r="M394" t="s">
        <v>2973</v>
      </c>
      <c r="N394" t="s">
        <v>2984</v>
      </c>
    </row>
    <row r="395" spans="1:14" x14ac:dyDescent="0.25">
      <c r="A395" s="2">
        <v>44699</v>
      </c>
      <c r="B395" t="s">
        <v>406</v>
      </c>
      <c r="C395">
        <v>889006</v>
      </c>
      <c r="D395" t="s">
        <v>32</v>
      </c>
      <c r="E395" t="s">
        <v>46</v>
      </c>
      <c r="F395" t="s">
        <v>3045</v>
      </c>
      <c r="G395" t="s">
        <v>61</v>
      </c>
      <c r="H395" t="s">
        <v>21</v>
      </c>
      <c r="I395">
        <v>3</v>
      </c>
      <c r="J395">
        <v>5500</v>
      </c>
      <c r="K395">
        <f t="shared" si="6"/>
        <v>16500</v>
      </c>
      <c r="L395" t="s">
        <v>2965</v>
      </c>
      <c r="M395" t="s">
        <v>2974</v>
      </c>
      <c r="N395" t="s">
        <v>2979</v>
      </c>
    </row>
    <row r="396" spans="1:14" x14ac:dyDescent="0.25">
      <c r="A396" s="2">
        <v>44700</v>
      </c>
      <c r="B396" t="s">
        <v>407</v>
      </c>
      <c r="C396">
        <v>889004</v>
      </c>
      <c r="D396" t="s">
        <v>30</v>
      </c>
      <c r="E396" t="s">
        <v>47</v>
      </c>
      <c r="F396" t="s">
        <v>3042</v>
      </c>
      <c r="G396" t="s">
        <v>3046</v>
      </c>
      <c r="H396" t="s">
        <v>3047</v>
      </c>
      <c r="I396">
        <v>2</v>
      </c>
      <c r="J396">
        <v>9840</v>
      </c>
      <c r="K396">
        <f t="shared" si="6"/>
        <v>19680</v>
      </c>
      <c r="L396" t="s">
        <v>2966</v>
      </c>
      <c r="M396" t="s">
        <v>2975</v>
      </c>
      <c r="N396" t="s">
        <v>2985</v>
      </c>
    </row>
    <row r="397" spans="1:14" x14ac:dyDescent="0.25">
      <c r="A397" s="2">
        <v>44700</v>
      </c>
      <c r="B397" t="s">
        <v>408</v>
      </c>
      <c r="C397">
        <v>889007</v>
      </c>
      <c r="D397" t="s">
        <v>26</v>
      </c>
      <c r="E397" t="s">
        <v>48</v>
      </c>
      <c r="F397" t="s">
        <v>3043</v>
      </c>
      <c r="G397" t="s">
        <v>62</v>
      </c>
      <c r="H397" t="s">
        <v>22</v>
      </c>
      <c r="I397">
        <v>9</v>
      </c>
      <c r="J397">
        <v>3600</v>
      </c>
      <c r="K397">
        <f t="shared" si="6"/>
        <v>32400</v>
      </c>
      <c r="L397" t="s">
        <v>2965</v>
      </c>
      <c r="M397" t="s">
        <v>2976</v>
      </c>
      <c r="N397" t="s">
        <v>2986</v>
      </c>
    </row>
    <row r="398" spans="1:14" x14ac:dyDescent="0.25">
      <c r="A398" s="2">
        <v>44700</v>
      </c>
      <c r="B398" t="s">
        <v>409</v>
      </c>
      <c r="C398">
        <v>889013</v>
      </c>
      <c r="D398" t="s">
        <v>38</v>
      </c>
      <c r="E398" t="s">
        <v>49</v>
      </c>
      <c r="F398" t="s">
        <v>3045</v>
      </c>
      <c r="G398" t="s">
        <v>63</v>
      </c>
      <c r="H398" t="s">
        <v>23</v>
      </c>
      <c r="I398">
        <v>8</v>
      </c>
      <c r="J398">
        <v>2850</v>
      </c>
      <c r="K398">
        <f t="shared" si="6"/>
        <v>22800</v>
      </c>
      <c r="L398" t="s">
        <v>2966</v>
      </c>
      <c r="M398" t="s">
        <v>2974</v>
      </c>
      <c r="N398" t="s">
        <v>2979</v>
      </c>
    </row>
    <row r="399" spans="1:14" x14ac:dyDescent="0.25">
      <c r="A399" s="2">
        <v>44700</v>
      </c>
      <c r="B399" t="s">
        <v>410</v>
      </c>
      <c r="C399">
        <v>889002</v>
      </c>
      <c r="D399" t="s">
        <v>28</v>
      </c>
      <c r="E399" t="s">
        <v>50</v>
      </c>
      <c r="F399" t="s">
        <v>3045</v>
      </c>
      <c r="G399" t="s">
        <v>59</v>
      </c>
      <c r="H399" t="s">
        <v>19</v>
      </c>
      <c r="I399">
        <v>9</v>
      </c>
      <c r="J399">
        <v>9700</v>
      </c>
      <c r="K399">
        <f t="shared" si="6"/>
        <v>87300</v>
      </c>
      <c r="L399" t="s">
        <v>2965</v>
      </c>
      <c r="M399" t="s">
        <v>2975</v>
      </c>
      <c r="N399" t="s">
        <v>2985</v>
      </c>
    </row>
    <row r="400" spans="1:14" x14ac:dyDescent="0.25">
      <c r="A400" s="2">
        <v>44700</v>
      </c>
      <c r="B400" t="s">
        <v>411</v>
      </c>
      <c r="C400">
        <v>889007</v>
      </c>
      <c r="D400" t="s">
        <v>26</v>
      </c>
      <c r="E400" t="s">
        <v>51</v>
      </c>
      <c r="F400" t="s">
        <v>3043</v>
      </c>
      <c r="G400" t="s">
        <v>60</v>
      </c>
      <c r="H400" t="s">
        <v>20</v>
      </c>
      <c r="I400">
        <v>5</v>
      </c>
      <c r="J400">
        <v>3600</v>
      </c>
      <c r="K400">
        <f t="shared" si="6"/>
        <v>18000</v>
      </c>
      <c r="L400" t="s">
        <v>2966</v>
      </c>
      <c r="M400" t="s">
        <v>2976</v>
      </c>
      <c r="N400" t="s">
        <v>2986</v>
      </c>
    </row>
    <row r="401" spans="1:14" x14ac:dyDescent="0.25">
      <c r="A401" s="2">
        <v>44700</v>
      </c>
      <c r="B401" t="s">
        <v>412</v>
      </c>
      <c r="C401">
        <v>889003</v>
      </c>
      <c r="D401" t="s">
        <v>29</v>
      </c>
      <c r="E401" t="s">
        <v>48</v>
      </c>
      <c r="F401" t="s">
        <v>3043</v>
      </c>
      <c r="G401" t="s">
        <v>62</v>
      </c>
      <c r="H401" t="s">
        <v>22</v>
      </c>
      <c r="I401">
        <v>5</v>
      </c>
      <c r="J401">
        <v>9800</v>
      </c>
      <c r="K401">
        <f t="shared" si="6"/>
        <v>49000</v>
      </c>
      <c r="L401" t="s">
        <v>2965</v>
      </c>
      <c r="M401" t="s">
        <v>2971</v>
      </c>
      <c r="N401" t="s">
        <v>2977</v>
      </c>
    </row>
    <row r="402" spans="1:14" x14ac:dyDescent="0.25">
      <c r="A402" s="2">
        <v>44701</v>
      </c>
      <c r="B402" t="s">
        <v>413</v>
      </c>
      <c r="C402">
        <v>889001</v>
      </c>
      <c r="D402" t="s">
        <v>27</v>
      </c>
      <c r="E402" t="s">
        <v>2963</v>
      </c>
      <c r="F402" t="s">
        <v>3044</v>
      </c>
      <c r="G402" t="s">
        <v>3037</v>
      </c>
      <c r="H402" t="s">
        <v>3039</v>
      </c>
      <c r="I402">
        <v>9</v>
      </c>
      <c r="J402">
        <v>8900</v>
      </c>
      <c r="K402">
        <f t="shared" si="6"/>
        <v>80100</v>
      </c>
      <c r="L402" t="s">
        <v>2966</v>
      </c>
      <c r="M402" t="s">
        <v>2972</v>
      </c>
      <c r="N402" t="s">
        <v>2978</v>
      </c>
    </row>
    <row r="403" spans="1:14" x14ac:dyDescent="0.25">
      <c r="A403" s="2">
        <v>44701</v>
      </c>
      <c r="B403" t="s">
        <v>414</v>
      </c>
      <c r="C403">
        <v>889012</v>
      </c>
      <c r="D403" t="s">
        <v>37</v>
      </c>
      <c r="E403" t="s">
        <v>2964</v>
      </c>
      <c r="F403" t="s">
        <v>3044</v>
      </c>
      <c r="G403" t="s">
        <v>56</v>
      </c>
      <c r="H403" t="s">
        <v>16</v>
      </c>
      <c r="I403">
        <v>10</v>
      </c>
      <c r="J403">
        <v>9750</v>
      </c>
      <c r="K403">
        <f t="shared" si="6"/>
        <v>97500</v>
      </c>
      <c r="L403" t="s">
        <v>2965</v>
      </c>
      <c r="M403" t="s">
        <v>2973</v>
      </c>
      <c r="N403" t="s">
        <v>2984</v>
      </c>
    </row>
    <row r="404" spans="1:14" x14ac:dyDescent="0.25">
      <c r="A404" s="2">
        <v>44701</v>
      </c>
      <c r="B404" t="s">
        <v>415</v>
      </c>
      <c r="C404">
        <v>889001</v>
      </c>
      <c r="D404" t="s">
        <v>27</v>
      </c>
      <c r="E404" t="s">
        <v>2961</v>
      </c>
      <c r="F404" t="s">
        <v>3043</v>
      </c>
      <c r="G404" t="s">
        <v>57</v>
      </c>
      <c r="H404" t="s">
        <v>17</v>
      </c>
      <c r="I404">
        <v>2</v>
      </c>
      <c r="J404">
        <v>8900</v>
      </c>
      <c r="K404">
        <f t="shared" si="6"/>
        <v>17800</v>
      </c>
      <c r="L404" t="s">
        <v>2966</v>
      </c>
      <c r="M404" t="s">
        <v>2974</v>
      </c>
      <c r="N404" t="s">
        <v>2979</v>
      </c>
    </row>
    <row r="405" spans="1:14" x14ac:dyDescent="0.25">
      <c r="A405" s="2">
        <v>44701</v>
      </c>
      <c r="B405" t="s">
        <v>416</v>
      </c>
      <c r="C405">
        <v>889006</v>
      </c>
      <c r="D405" t="s">
        <v>32</v>
      </c>
      <c r="E405" t="s">
        <v>48</v>
      </c>
      <c r="F405" t="s">
        <v>3043</v>
      </c>
      <c r="G405" t="s">
        <v>62</v>
      </c>
      <c r="H405" t="s">
        <v>22</v>
      </c>
      <c r="I405">
        <v>9</v>
      </c>
      <c r="J405">
        <v>5500</v>
      </c>
      <c r="K405">
        <f t="shared" si="6"/>
        <v>49500</v>
      </c>
      <c r="L405" t="s">
        <v>2965</v>
      </c>
      <c r="M405" t="s">
        <v>2975</v>
      </c>
      <c r="N405" t="s">
        <v>2985</v>
      </c>
    </row>
    <row r="406" spans="1:14" x14ac:dyDescent="0.25">
      <c r="A406" s="2">
        <v>44701</v>
      </c>
      <c r="B406" t="s">
        <v>417</v>
      </c>
      <c r="C406">
        <v>889002</v>
      </c>
      <c r="D406" t="s">
        <v>28</v>
      </c>
      <c r="E406" t="s">
        <v>44</v>
      </c>
      <c r="F406" t="s">
        <v>3044</v>
      </c>
      <c r="G406" t="s">
        <v>59</v>
      </c>
      <c r="H406" t="s">
        <v>19</v>
      </c>
      <c r="I406">
        <v>4</v>
      </c>
      <c r="J406">
        <v>9700</v>
      </c>
      <c r="K406">
        <f t="shared" si="6"/>
        <v>38800</v>
      </c>
      <c r="L406" t="s">
        <v>2965</v>
      </c>
      <c r="M406" t="s">
        <v>2976</v>
      </c>
      <c r="N406" t="s">
        <v>2986</v>
      </c>
    </row>
    <row r="407" spans="1:14" x14ac:dyDescent="0.25">
      <c r="A407" s="2">
        <v>44701</v>
      </c>
      <c r="B407" t="s">
        <v>418</v>
      </c>
      <c r="C407">
        <v>889011</v>
      </c>
      <c r="D407" t="s">
        <v>36</v>
      </c>
      <c r="E407" t="s">
        <v>49</v>
      </c>
      <c r="F407" t="s">
        <v>3045</v>
      </c>
      <c r="G407" t="s">
        <v>63</v>
      </c>
      <c r="H407" t="s">
        <v>23</v>
      </c>
      <c r="I407">
        <v>7</v>
      </c>
      <c r="J407">
        <v>4500</v>
      </c>
      <c r="K407">
        <f t="shared" si="6"/>
        <v>31500</v>
      </c>
      <c r="L407" t="s">
        <v>2966</v>
      </c>
      <c r="M407" t="s">
        <v>2968</v>
      </c>
      <c r="N407" t="s">
        <v>2981</v>
      </c>
    </row>
    <row r="408" spans="1:14" x14ac:dyDescent="0.25">
      <c r="A408" s="2">
        <v>44701</v>
      </c>
      <c r="B408" t="s">
        <v>419</v>
      </c>
      <c r="C408">
        <v>889013</v>
      </c>
      <c r="D408" t="s">
        <v>38</v>
      </c>
      <c r="E408" t="s">
        <v>2963</v>
      </c>
      <c r="F408" t="s">
        <v>3044</v>
      </c>
      <c r="G408" t="s">
        <v>3037</v>
      </c>
      <c r="H408" t="s">
        <v>3039</v>
      </c>
      <c r="I408">
        <v>6</v>
      </c>
      <c r="J408">
        <v>2850</v>
      </c>
      <c r="K408">
        <f t="shared" si="6"/>
        <v>17100</v>
      </c>
      <c r="L408" t="s">
        <v>2966</v>
      </c>
      <c r="M408" t="s">
        <v>2969</v>
      </c>
      <c r="N408" t="s">
        <v>2982</v>
      </c>
    </row>
    <row r="409" spans="1:14" x14ac:dyDescent="0.25">
      <c r="A409" s="2">
        <v>44701</v>
      </c>
      <c r="B409" t="s">
        <v>420</v>
      </c>
      <c r="C409">
        <v>889012</v>
      </c>
      <c r="D409" t="s">
        <v>37</v>
      </c>
      <c r="E409" t="s">
        <v>43</v>
      </c>
      <c r="F409" t="s">
        <v>3042</v>
      </c>
      <c r="G409" t="s">
        <v>56</v>
      </c>
      <c r="H409" t="s">
        <v>16</v>
      </c>
      <c r="I409">
        <v>2</v>
      </c>
      <c r="J409">
        <v>9750</v>
      </c>
      <c r="K409">
        <f t="shared" si="6"/>
        <v>19500</v>
      </c>
      <c r="L409" t="s">
        <v>2965</v>
      </c>
      <c r="M409" t="s">
        <v>2970</v>
      </c>
      <c r="N409" t="s">
        <v>2983</v>
      </c>
    </row>
    <row r="410" spans="1:14" x14ac:dyDescent="0.25">
      <c r="A410" s="2">
        <v>44702</v>
      </c>
      <c r="B410" t="s">
        <v>421</v>
      </c>
      <c r="C410">
        <v>889006</v>
      </c>
      <c r="D410" t="s">
        <v>32</v>
      </c>
      <c r="E410" t="s">
        <v>2961</v>
      </c>
      <c r="F410" t="s">
        <v>3043</v>
      </c>
      <c r="G410" t="s">
        <v>57</v>
      </c>
      <c r="H410" t="s">
        <v>17</v>
      </c>
      <c r="I410">
        <v>4</v>
      </c>
      <c r="J410">
        <v>5500</v>
      </c>
      <c r="K410">
        <f t="shared" si="6"/>
        <v>22000</v>
      </c>
      <c r="L410" t="s">
        <v>2966</v>
      </c>
      <c r="M410" t="s">
        <v>2971</v>
      </c>
      <c r="N410" t="s">
        <v>2977</v>
      </c>
    </row>
    <row r="411" spans="1:14" x14ac:dyDescent="0.25">
      <c r="A411" s="2">
        <v>44702</v>
      </c>
      <c r="B411" t="s">
        <v>422</v>
      </c>
      <c r="C411">
        <v>889008</v>
      </c>
      <c r="D411" t="s">
        <v>33</v>
      </c>
      <c r="E411" t="s">
        <v>2962</v>
      </c>
      <c r="F411" t="s">
        <v>3043</v>
      </c>
      <c r="G411" t="s">
        <v>58</v>
      </c>
      <c r="H411" t="s">
        <v>18</v>
      </c>
      <c r="I411">
        <v>6</v>
      </c>
      <c r="J411">
        <v>9750</v>
      </c>
      <c r="K411">
        <f t="shared" si="6"/>
        <v>58500</v>
      </c>
      <c r="L411" t="s">
        <v>2965</v>
      </c>
      <c r="M411" t="s">
        <v>2972</v>
      </c>
      <c r="N411" t="s">
        <v>2978</v>
      </c>
    </row>
    <row r="412" spans="1:14" x14ac:dyDescent="0.25">
      <c r="A412" s="2">
        <v>44702</v>
      </c>
      <c r="B412" t="s">
        <v>423</v>
      </c>
      <c r="C412">
        <v>889003</v>
      </c>
      <c r="D412" t="s">
        <v>29</v>
      </c>
      <c r="E412" t="s">
        <v>44</v>
      </c>
      <c r="F412" t="s">
        <v>3044</v>
      </c>
      <c r="G412" t="s">
        <v>59</v>
      </c>
      <c r="H412" t="s">
        <v>19</v>
      </c>
      <c r="I412">
        <v>4</v>
      </c>
      <c r="J412">
        <v>9800</v>
      </c>
      <c r="K412">
        <f t="shared" si="6"/>
        <v>39200</v>
      </c>
      <c r="L412" t="s">
        <v>2965</v>
      </c>
      <c r="M412" t="s">
        <v>2973</v>
      </c>
      <c r="N412" t="s">
        <v>2984</v>
      </c>
    </row>
    <row r="413" spans="1:14" x14ac:dyDescent="0.25">
      <c r="A413" s="2">
        <v>44702</v>
      </c>
      <c r="B413" t="s">
        <v>424</v>
      </c>
      <c r="C413">
        <v>889008</v>
      </c>
      <c r="D413" t="s">
        <v>33</v>
      </c>
      <c r="E413" t="s">
        <v>45</v>
      </c>
      <c r="F413" t="s">
        <v>3043</v>
      </c>
      <c r="G413" t="s">
        <v>3038</v>
      </c>
      <c r="H413" t="s">
        <v>3040</v>
      </c>
      <c r="I413">
        <v>6</v>
      </c>
      <c r="J413">
        <v>9750</v>
      </c>
      <c r="K413">
        <f t="shared" si="6"/>
        <v>58500</v>
      </c>
      <c r="L413" t="s">
        <v>2965</v>
      </c>
      <c r="M413" t="s">
        <v>2974</v>
      </c>
      <c r="N413" t="s">
        <v>2979</v>
      </c>
    </row>
    <row r="414" spans="1:14" x14ac:dyDescent="0.25">
      <c r="A414" s="2">
        <v>44702</v>
      </c>
      <c r="B414" t="s">
        <v>425</v>
      </c>
      <c r="C414">
        <v>889008</v>
      </c>
      <c r="D414" t="s">
        <v>33</v>
      </c>
      <c r="E414" t="s">
        <v>46</v>
      </c>
      <c r="F414" t="s">
        <v>3045</v>
      </c>
      <c r="G414" t="s">
        <v>61</v>
      </c>
      <c r="H414" t="s">
        <v>21</v>
      </c>
      <c r="I414">
        <v>1</v>
      </c>
      <c r="J414">
        <v>9750</v>
      </c>
      <c r="K414">
        <f t="shared" si="6"/>
        <v>9750</v>
      </c>
      <c r="L414" t="s">
        <v>2965</v>
      </c>
      <c r="M414" t="s">
        <v>2975</v>
      </c>
      <c r="N414" t="s">
        <v>2985</v>
      </c>
    </row>
    <row r="415" spans="1:14" x14ac:dyDescent="0.25">
      <c r="A415" s="2">
        <v>44702</v>
      </c>
      <c r="B415" t="s">
        <v>426</v>
      </c>
      <c r="C415">
        <v>889008</v>
      </c>
      <c r="D415" t="s">
        <v>33</v>
      </c>
      <c r="E415" t="s">
        <v>47</v>
      </c>
      <c r="F415" t="s">
        <v>3042</v>
      </c>
      <c r="G415" t="s">
        <v>3046</v>
      </c>
      <c r="H415" t="s">
        <v>3047</v>
      </c>
      <c r="I415">
        <v>8</v>
      </c>
      <c r="J415">
        <v>9750</v>
      </c>
      <c r="K415">
        <f t="shared" si="6"/>
        <v>78000</v>
      </c>
      <c r="L415" t="s">
        <v>2966</v>
      </c>
      <c r="M415" t="s">
        <v>2976</v>
      </c>
      <c r="N415" t="s">
        <v>2986</v>
      </c>
    </row>
    <row r="416" spans="1:14" x14ac:dyDescent="0.25">
      <c r="A416" s="2">
        <v>44702</v>
      </c>
      <c r="B416" t="s">
        <v>427</v>
      </c>
      <c r="C416">
        <v>889003</v>
      </c>
      <c r="D416" t="s">
        <v>29</v>
      </c>
      <c r="E416" t="s">
        <v>48</v>
      </c>
      <c r="F416" t="s">
        <v>3043</v>
      </c>
      <c r="G416" t="s">
        <v>62</v>
      </c>
      <c r="H416" t="s">
        <v>22</v>
      </c>
      <c r="I416">
        <v>1</v>
      </c>
      <c r="J416">
        <v>9800</v>
      </c>
      <c r="K416">
        <f t="shared" si="6"/>
        <v>9800</v>
      </c>
      <c r="L416" t="s">
        <v>2965</v>
      </c>
      <c r="M416" t="s">
        <v>2971</v>
      </c>
      <c r="N416" t="s">
        <v>2977</v>
      </c>
    </row>
    <row r="417" spans="1:14" x14ac:dyDescent="0.25">
      <c r="A417" s="2">
        <v>44702</v>
      </c>
      <c r="B417" t="s">
        <v>428</v>
      </c>
      <c r="C417">
        <v>889012</v>
      </c>
      <c r="D417" t="s">
        <v>37</v>
      </c>
      <c r="E417" t="s">
        <v>49</v>
      </c>
      <c r="F417" t="s">
        <v>3045</v>
      </c>
      <c r="G417" t="s">
        <v>63</v>
      </c>
      <c r="H417" t="s">
        <v>23</v>
      </c>
      <c r="I417">
        <v>2</v>
      </c>
      <c r="J417">
        <v>9750</v>
      </c>
      <c r="K417">
        <f t="shared" si="6"/>
        <v>19500</v>
      </c>
      <c r="L417" t="s">
        <v>2966</v>
      </c>
      <c r="M417" t="s">
        <v>2972</v>
      </c>
      <c r="N417" t="s">
        <v>2978</v>
      </c>
    </row>
    <row r="418" spans="1:14" x14ac:dyDescent="0.25">
      <c r="A418" s="2">
        <v>44703</v>
      </c>
      <c r="B418" t="s">
        <v>429</v>
      </c>
      <c r="C418">
        <v>889012</v>
      </c>
      <c r="D418" t="s">
        <v>37</v>
      </c>
      <c r="E418" t="s">
        <v>50</v>
      </c>
      <c r="F418" t="s">
        <v>3045</v>
      </c>
      <c r="G418" t="s">
        <v>59</v>
      </c>
      <c r="H418" t="s">
        <v>19</v>
      </c>
      <c r="I418">
        <v>6</v>
      </c>
      <c r="J418">
        <v>9750</v>
      </c>
      <c r="K418">
        <f t="shared" si="6"/>
        <v>58500</v>
      </c>
      <c r="L418" t="s">
        <v>2965</v>
      </c>
      <c r="M418" t="s">
        <v>2973</v>
      </c>
      <c r="N418" t="s">
        <v>2984</v>
      </c>
    </row>
    <row r="419" spans="1:14" x14ac:dyDescent="0.25">
      <c r="A419" s="2">
        <v>44703</v>
      </c>
      <c r="B419" t="s">
        <v>430</v>
      </c>
      <c r="C419">
        <v>889001</v>
      </c>
      <c r="D419" t="s">
        <v>27</v>
      </c>
      <c r="E419" t="s">
        <v>51</v>
      </c>
      <c r="F419" t="s">
        <v>3043</v>
      </c>
      <c r="G419" t="s">
        <v>60</v>
      </c>
      <c r="H419" t="s">
        <v>20</v>
      </c>
      <c r="I419">
        <v>10</v>
      </c>
      <c r="J419">
        <v>8900</v>
      </c>
      <c r="K419">
        <f t="shared" si="6"/>
        <v>89000</v>
      </c>
      <c r="L419" t="s">
        <v>2966</v>
      </c>
      <c r="M419" t="s">
        <v>2974</v>
      </c>
      <c r="N419" t="s">
        <v>2979</v>
      </c>
    </row>
    <row r="420" spans="1:14" x14ac:dyDescent="0.25">
      <c r="A420" s="2">
        <v>44703</v>
      </c>
      <c r="B420" t="s">
        <v>431</v>
      </c>
      <c r="C420">
        <v>889003</v>
      </c>
      <c r="D420" t="s">
        <v>29</v>
      </c>
      <c r="E420" t="s">
        <v>48</v>
      </c>
      <c r="F420" t="s">
        <v>3043</v>
      </c>
      <c r="G420" t="s">
        <v>62</v>
      </c>
      <c r="H420" t="s">
        <v>22</v>
      </c>
      <c r="I420">
        <v>5</v>
      </c>
      <c r="J420">
        <v>9800</v>
      </c>
      <c r="K420">
        <f t="shared" si="6"/>
        <v>49000</v>
      </c>
      <c r="L420" t="s">
        <v>2965</v>
      </c>
      <c r="M420" t="s">
        <v>2975</v>
      </c>
      <c r="N420" t="s">
        <v>2985</v>
      </c>
    </row>
    <row r="421" spans="1:14" x14ac:dyDescent="0.25">
      <c r="A421" s="2">
        <v>44703</v>
      </c>
      <c r="B421" t="s">
        <v>432</v>
      </c>
      <c r="C421">
        <v>889012</v>
      </c>
      <c r="D421" t="s">
        <v>37</v>
      </c>
      <c r="E421" t="s">
        <v>2963</v>
      </c>
      <c r="F421" t="s">
        <v>3044</v>
      </c>
      <c r="G421" t="s">
        <v>3037</v>
      </c>
      <c r="H421" t="s">
        <v>3039</v>
      </c>
      <c r="I421">
        <v>8</v>
      </c>
      <c r="J421">
        <v>9750</v>
      </c>
      <c r="K421">
        <f t="shared" si="6"/>
        <v>78000</v>
      </c>
      <c r="L421" t="s">
        <v>2966</v>
      </c>
      <c r="M421" t="s">
        <v>2976</v>
      </c>
      <c r="N421" t="s">
        <v>2986</v>
      </c>
    </row>
    <row r="422" spans="1:14" x14ac:dyDescent="0.25">
      <c r="A422" s="2">
        <v>44703</v>
      </c>
      <c r="B422" t="s">
        <v>433</v>
      </c>
      <c r="C422">
        <v>889011</v>
      </c>
      <c r="D422" t="s">
        <v>36</v>
      </c>
      <c r="E422" t="s">
        <v>2964</v>
      </c>
      <c r="F422" t="s">
        <v>3044</v>
      </c>
      <c r="G422" t="s">
        <v>56</v>
      </c>
      <c r="H422" t="s">
        <v>16</v>
      </c>
      <c r="I422">
        <v>7</v>
      </c>
      <c r="J422">
        <v>4500</v>
      </c>
      <c r="K422">
        <f t="shared" si="6"/>
        <v>31500</v>
      </c>
      <c r="L422" t="s">
        <v>2965</v>
      </c>
      <c r="M422" t="s">
        <v>2971</v>
      </c>
      <c r="N422" t="s">
        <v>2977</v>
      </c>
    </row>
    <row r="423" spans="1:14" x14ac:dyDescent="0.25">
      <c r="A423" s="2">
        <v>44703</v>
      </c>
      <c r="B423" t="s">
        <v>434</v>
      </c>
      <c r="C423">
        <v>889005</v>
      </c>
      <c r="D423" t="s">
        <v>31</v>
      </c>
      <c r="E423" t="s">
        <v>2961</v>
      </c>
      <c r="F423" t="s">
        <v>3043</v>
      </c>
      <c r="G423" t="s">
        <v>57</v>
      </c>
      <c r="H423" t="s">
        <v>17</v>
      </c>
      <c r="I423">
        <v>1</v>
      </c>
      <c r="J423">
        <v>1120</v>
      </c>
      <c r="K423">
        <f t="shared" si="6"/>
        <v>1120</v>
      </c>
      <c r="L423" t="s">
        <v>2966</v>
      </c>
      <c r="M423" t="s">
        <v>2972</v>
      </c>
      <c r="N423" t="s">
        <v>2978</v>
      </c>
    </row>
    <row r="424" spans="1:14" x14ac:dyDescent="0.25">
      <c r="A424" s="2">
        <v>44703</v>
      </c>
      <c r="B424" t="s">
        <v>435</v>
      </c>
      <c r="C424">
        <v>889002</v>
      </c>
      <c r="D424" t="s">
        <v>28</v>
      </c>
      <c r="E424" t="s">
        <v>48</v>
      </c>
      <c r="F424" t="s">
        <v>3043</v>
      </c>
      <c r="G424" t="s">
        <v>62</v>
      </c>
      <c r="H424" t="s">
        <v>22</v>
      </c>
      <c r="I424">
        <v>5</v>
      </c>
      <c r="J424">
        <v>9700</v>
      </c>
      <c r="K424">
        <f t="shared" si="6"/>
        <v>48500</v>
      </c>
      <c r="L424" t="s">
        <v>2965</v>
      </c>
      <c r="M424" t="s">
        <v>2973</v>
      </c>
      <c r="N424" t="s">
        <v>2984</v>
      </c>
    </row>
    <row r="425" spans="1:14" x14ac:dyDescent="0.25">
      <c r="A425" s="2">
        <v>44703</v>
      </c>
      <c r="B425" t="s">
        <v>436</v>
      </c>
      <c r="C425">
        <v>889004</v>
      </c>
      <c r="D425" t="s">
        <v>30</v>
      </c>
      <c r="E425" t="s">
        <v>44</v>
      </c>
      <c r="F425" t="s">
        <v>3044</v>
      </c>
      <c r="G425" t="s">
        <v>59</v>
      </c>
      <c r="H425" t="s">
        <v>19</v>
      </c>
      <c r="I425">
        <v>1</v>
      </c>
      <c r="J425">
        <v>9840</v>
      </c>
      <c r="K425">
        <f t="shared" si="6"/>
        <v>9840</v>
      </c>
      <c r="L425" t="s">
        <v>2965</v>
      </c>
      <c r="M425" t="s">
        <v>2974</v>
      </c>
      <c r="N425" t="s">
        <v>2979</v>
      </c>
    </row>
    <row r="426" spans="1:14" x14ac:dyDescent="0.25">
      <c r="A426" s="2">
        <v>44704</v>
      </c>
      <c r="B426" t="s">
        <v>437</v>
      </c>
      <c r="C426">
        <v>889003</v>
      </c>
      <c r="D426" t="s">
        <v>29</v>
      </c>
      <c r="E426" t="s">
        <v>49</v>
      </c>
      <c r="F426" t="s">
        <v>3045</v>
      </c>
      <c r="G426" t="s">
        <v>63</v>
      </c>
      <c r="H426" t="s">
        <v>23</v>
      </c>
      <c r="I426">
        <v>10</v>
      </c>
      <c r="J426">
        <v>9800</v>
      </c>
      <c r="K426">
        <f t="shared" si="6"/>
        <v>98000</v>
      </c>
      <c r="L426" t="s">
        <v>2966</v>
      </c>
      <c r="M426" t="s">
        <v>2975</v>
      </c>
      <c r="N426" t="s">
        <v>2985</v>
      </c>
    </row>
    <row r="427" spans="1:14" x14ac:dyDescent="0.25">
      <c r="A427" s="2">
        <v>44704</v>
      </c>
      <c r="B427" t="s">
        <v>438</v>
      </c>
      <c r="C427">
        <v>889004</v>
      </c>
      <c r="D427" t="s">
        <v>30</v>
      </c>
      <c r="E427" t="s">
        <v>2963</v>
      </c>
      <c r="F427" t="s">
        <v>3044</v>
      </c>
      <c r="G427" t="s">
        <v>3037</v>
      </c>
      <c r="H427" t="s">
        <v>3039</v>
      </c>
      <c r="I427">
        <v>10</v>
      </c>
      <c r="J427">
        <v>9840</v>
      </c>
      <c r="K427">
        <f t="shared" si="6"/>
        <v>98400</v>
      </c>
      <c r="L427" t="s">
        <v>2966</v>
      </c>
      <c r="M427" t="s">
        <v>2976</v>
      </c>
      <c r="N427" t="s">
        <v>2986</v>
      </c>
    </row>
    <row r="428" spans="1:14" x14ac:dyDescent="0.25">
      <c r="A428" s="2">
        <v>44704</v>
      </c>
      <c r="B428" t="s">
        <v>439</v>
      </c>
      <c r="C428">
        <v>889002</v>
      </c>
      <c r="D428" t="s">
        <v>28</v>
      </c>
      <c r="E428" t="s">
        <v>48</v>
      </c>
      <c r="F428" t="s">
        <v>3043</v>
      </c>
      <c r="G428" t="s">
        <v>62</v>
      </c>
      <c r="H428" t="s">
        <v>22</v>
      </c>
      <c r="I428">
        <v>4</v>
      </c>
      <c r="J428">
        <v>9700</v>
      </c>
      <c r="K428">
        <f t="shared" si="6"/>
        <v>38800</v>
      </c>
      <c r="L428" t="s">
        <v>2965</v>
      </c>
      <c r="M428" t="s">
        <v>2971</v>
      </c>
      <c r="N428" t="s">
        <v>2977</v>
      </c>
    </row>
    <row r="429" spans="1:14" x14ac:dyDescent="0.25">
      <c r="A429" s="2">
        <v>44704</v>
      </c>
      <c r="B429" t="s">
        <v>440</v>
      </c>
      <c r="C429">
        <v>889001</v>
      </c>
      <c r="D429" t="s">
        <v>27</v>
      </c>
      <c r="E429" t="s">
        <v>49</v>
      </c>
      <c r="F429" t="s">
        <v>3045</v>
      </c>
      <c r="G429" t="s">
        <v>63</v>
      </c>
      <c r="H429" t="s">
        <v>23</v>
      </c>
      <c r="I429">
        <v>2</v>
      </c>
      <c r="J429">
        <v>8900</v>
      </c>
      <c r="K429">
        <f t="shared" si="6"/>
        <v>17800</v>
      </c>
      <c r="L429" t="s">
        <v>2966</v>
      </c>
      <c r="M429" t="s">
        <v>2972</v>
      </c>
      <c r="N429" t="s">
        <v>2978</v>
      </c>
    </row>
    <row r="430" spans="1:14" x14ac:dyDescent="0.25">
      <c r="A430" s="2">
        <v>44704</v>
      </c>
      <c r="B430" t="s">
        <v>441</v>
      </c>
      <c r="C430">
        <v>889008</v>
      </c>
      <c r="D430" t="s">
        <v>33</v>
      </c>
      <c r="E430" t="s">
        <v>50</v>
      </c>
      <c r="F430" t="s">
        <v>3045</v>
      </c>
      <c r="G430" t="s">
        <v>59</v>
      </c>
      <c r="H430" t="s">
        <v>19</v>
      </c>
      <c r="I430">
        <v>3</v>
      </c>
      <c r="J430">
        <v>9750</v>
      </c>
      <c r="K430">
        <f t="shared" si="6"/>
        <v>29250</v>
      </c>
      <c r="L430" t="s">
        <v>2965</v>
      </c>
      <c r="M430" t="s">
        <v>2973</v>
      </c>
      <c r="N430" t="s">
        <v>2984</v>
      </c>
    </row>
    <row r="431" spans="1:14" x14ac:dyDescent="0.25">
      <c r="A431" s="2">
        <v>44704</v>
      </c>
      <c r="B431" t="s">
        <v>442</v>
      </c>
      <c r="C431">
        <v>889007</v>
      </c>
      <c r="D431" t="s">
        <v>26</v>
      </c>
      <c r="E431" t="s">
        <v>51</v>
      </c>
      <c r="F431" t="s">
        <v>3043</v>
      </c>
      <c r="G431" t="s">
        <v>60</v>
      </c>
      <c r="H431" t="s">
        <v>20</v>
      </c>
      <c r="I431">
        <v>6</v>
      </c>
      <c r="J431">
        <v>3600</v>
      </c>
      <c r="K431">
        <f t="shared" si="6"/>
        <v>21600</v>
      </c>
      <c r="L431" t="s">
        <v>2966</v>
      </c>
      <c r="M431" t="s">
        <v>2974</v>
      </c>
      <c r="N431" t="s">
        <v>2979</v>
      </c>
    </row>
    <row r="432" spans="1:14" x14ac:dyDescent="0.25">
      <c r="A432" s="2">
        <v>44704</v>
      </c>
      <c r="B432" t="s">
        <v>443</v>
      </c>
      <c r="C432">
        <v>889004</v>
      </c>
      <c r="D432" t="s">
        <v>30</v>
      </c>
      <c r="E432" t="s">
        <v>48</v>
      </c>
      <c r="F432" t="s">
        <v>3043</v>
      </c>
      <c r="G432" t="s">
        <v>62</v>
      </c>
      <c r="H432" t="s">
        <v>22</v>
      </c>
      <c r="I432">
        <v>8</v>
      </c>
      <c r="J432">
        <v>9840</v>
      </c>
      <c r="K432">
        <f t="shared" si="6"/>
        <v>78720</v>
      </c>
      <c r="L432" t="s">
        <v>2965</v>
      </c>
      <c r="M432" t="s">
        <v>2975</v>
      </c>
      <c r="N432" t="s">
        <v>2985</v>
      </c>
    </row>
    <row r="433" spans="1:14" x14ac:dyDescent="0.25">
      <c r="A433" s="2">
        <v>44705</v>
      </c>
      <c r="B433" t="s">
        <v>444</v>
      </c>
      <c r="C433">
        <v>889007</v>
      </c>
      <c r="D433" t="s">
        <v>26</v>
      </c>
      <c r="E433" t="s">
        <v>2963</v>
      </c>
      <c r="F433" t="s">
        <v>3044</v>
      </c>
      <c r="G433" t="s">
        <v>3037</v>
      </c>
      <c r="H433" t="s">
        <v>3039</v>
      </c>
      <c r="I433">
        <v>3</v>
      </c>
      <c r="J433">
        <v>3600</v>
      </c>
      <c r="K433">
        <f t="shared" si="6"/>
        <v>10800</v>
      </c>
      <c r="L433" t="s">
        <v>2966</v>
      </c>
      <c r="M433" t="s">
        <v>2976</v>
      </c>
      <c r="N433" t="s">
        <v>2986</v>
      </c>
    </row>
    <row r="434" spans="1:14" x14ac:dyDescent="0.25">
      <c r="A434" s="2">
        <v>44705</v>
      </c>
      <c r="B434" t="s">
        <v>445</v>
      </c>
      <c r="C434">
        <v>889001</v>
      </c>
      <c r="D434" t="s">
        <v>27</v>
      </c>
      <c r="E434" t="s">
        <v>2964</v>
      </c>
      <c r="F434" t="s">
        <v>3044</v>
      </c>
      <c r="G434" t="s">
        <v>56</v>
      </c>
      <c r="H434" t="s">
        <v>16</v>
      </c>
      <c r="I434">
        <v>1</v>
      </c>
      <c r="J434">
        <v>8900</v>
      </c>
      <c r="K434">
        <f t="shared" si="6"/>
        <v>8900</v>
      </c>
      <c r="L434" t="s">
        <v>2965</v>
      </c>
      <c r="M434" t="s">
        <v>2974</v>
      </c>
      <c r="N434" t="s">
        <v>2979</v>
      </c>
    </row>
    <row r="435" spans="1:14" x14ac:dyDescent="0.25">
      <c r="A435" s="2">
        <v>44705</v>
      </c>
      <c r="B435" t="s">
        <v>446</v>
      </c>
      <c r="C435">
        <v>889011</v>
      </c>
      <c r="D435" t="s">
        <v>36</v>
      </c>
      <c r="E435" t="s">
        <v>2961</v>
      </c>
      <c r="F435" t="s">
        <v>3043</v>
      </c>
      <c r="G435" t="s">
        <v>57</v>
      </c>
      <c r="H435" t="s">
        <v>17</v>
      </c>
      <c r="I435">
        <v>9</v>
      </c>
      <c r="J435">
        <v>4500</v>
      </c>
      <c r="K435">
        <f t="shared" si="6"/>
        <v>40500</v>
      </c>
      <c r="L435" t="s">
        <v>2966</v>
      </c>
      <c r="M435" t="s">
        <v>2975</v>
      </c>
      <c r="N435" t="s">
        <v>2985</v>
      </c>
    </row>
    <row r="436" spans="1:14" x14ac:dyDescent="0.25">
      <c r="A436" s="2">
        <v>44705</v>
      </c>
      <c r="B436" t="s">
        <v>447</v>
      </c>
      <c r="C436">
        <v>889011</v>
      </c>
      <c r="D436" t="s">
        <v>36</v>
      </c>
      <c r="E436" t="s">
        <v>48</v>
      </c>
      <c r="F436" t="s">
        <v>3043</v>
      </c>
      <c r="G436" t="s">
        <v>62</v>
      </c>
      <c r="H436" t="s">
        <v>22</v>
      </c>
      <c r="I436">
        <v>10</v>
      </c>
      <c r="J436">
        <v>4500</v>
      </c>
      <c r="K436">
        <f t="shared" si="6"/>
        <v>45000</v>
      </c>
      <c r="L436" t="s">
        <v>2965</v>
      </c>
      <c r="M436" t="s">
        <v>2976</v>
      </c>
      <c r="N436" t="s">
        <v>2986</v>
      </c>
    </row>
    <row r="437" spans="1:14" x14ac:dyDescent="0.25">
      <c r="A437" s="2">
        <v>44705</v>
      </c>
      <c r="B437" t="s">
        <v>448</v>
      </c>
      <c r="C437">
        <v>889013</v>
      </c>
      <c r="D437" t="s">
        <v>38</v>
      </c>
      <c r="E437" t="s">
        <v>44</v>
      </c>
      <c r="F437" t="s">
        <v>3044</v>
      </c>
      <c r="G437" t="s">
        <v>59</v>
      </c>
      <c r="H437" t="s">
        <v>19</v>
      </c>
      <c r="I437">
        <v>4</v>
      </c>
      <c r="J437">
        <v>2850</v>
      </c>
      <c r="K437">
        <f t="shared" si="6"/>
        <v>11400</v>
      </c>
      <c r="L437" t="s">
        <v>2965</v>
      </c>
      <c r="M437" t="s">
        <v>2971</v>
      </c>
      <c r="N437" t="s">
        <v>2977</v>
      </c>
    </row>
    <row r="438" spans="1:14" x14ac:dyDescent="0.25">
      <c r="A438" s="2">
        <v>44705</v>
      </c>
      <c r="B438" t="s">
        <v>449</v>
      </c>
      <c r="C438">
        <v>889013</v>
      </c>
      <c r="D438" t="s">
        <v>38</v>
      </c>
      <c r="E438" t="s">
        <v>49</v>
      </c>
      <c r="F438" t="s">
        <v>3045</v>
      </c>
      <c r="G438" t="s">
        <v>63</v>
      </c>
      <c r="H438" t="s">
        <v>23</v>
      </c>
      <c r="I438">
        <v>1</v>
      </c>
      <c r="J438">
        <v>2850</v>
      </c>
      <c r="K438">
        <f t="shared" si="6"/>
        <v>2850</v>
      </c>
      <c r="L438" t="s">
        <v>2966</v>
      </c>
      <c r="M438" t="s">
        <v>2972</v>
      </c>
      <c r="N438" t="s">
        <v>2978</v>
      </c>
    </row>
    <row r="439" spans="1:14" x14ac:dyDescent="0.25">
      <c r="A439" s="2">
        <v>44705</v>
      </c>
      <c r="B439" t="s">
        <v>450</v>
      </c>
      <c r="C439">
        <v>889007</v>
      </c>
      <c r="D439" t="s">
        <v>26</v>
      </c>
      <c r="E439" t="s">
        <v>2963</v>
      </c>
      <c r="F439" t="s">
        <v>3044</v>
      </c>
      <c r="G439" t="s">
        <v>3037</v>
      </c>
      <c r="H439" t="s">
        <v>3039</v>
      </c>
      <c r="I439">
        <v>1</v>
      </c>
      <c r="J439">
        <v>3600</v>
      </c>
      <c r="K439">
        <f t="shared" si="6"/>
        <v>3600</v>
      </c>
      <c r="L439" t="s">
        <v>2966</v>
      </c>
      <c r="M439" t="s">
        <v>2973</v>
      </c>
      <c r="N439" t="s">
        <v>2984</v>
      </c>
    </row>
    <row r="440" spans="1:14" x14ac:dyDescent="0.25">
      <c r="A440" s="2">
        <v>44706</v>
      </c>
      <c r="B440" t="s">
        <v>451</v>
      </c>
      <c r="C440">
        <v>889009</v>
      </c>
      <c r="D440" t="s">
        <v>34</v>
      </c>
      <c r="E440" t="s">
        <v>2964</v>
      </c>
      <c r="F440" t="s">
        <v>3044</v>
      </c>
      <c r="G440" t="s">
        <v>56</v>
      </c>
      <c r="H440" t="s">
        <v>16</v>
      </c>
      <c r="I440">
        <v>5</v>
      </c>
      <c r="J440">
        <v>4750</v>
      </c>
      <c r="K440">
        <f t="shared" si="6"/>
        <v>23750</v>
      </c>
      <c r="L440" t="s">
        <v>2965</v>
      </c>
      <c r="M440" t="s">
        <v>2974</v>
      </c>
      <c r="N440" t="s">
        <v>2979</v>
      </c>
    </row>
    <row r="441" spans="1:14" x14ac:dyDescent="0.25">
      <c r="A441" s="2">
        <v>44706</v>
      </c>
      <c r="B441" t="s">
        <v>452</v>
      </c>
      <c r="C441">
        <v>889008</v>
      </c>
      <c r="D441" t="s">
        <v>33</v>
      </c>
      <c r="E441" t="s">
        <v>2961</v>
      </c>
      <c r="F441" t="s">
        <v>3043</v>
      </c>
      <c r="G441" t="s">
        <v>57</v>
      </c>
      <c r="H441" t="s">
        <v>17</v>
      </c>
      <c r="I441">
        <v>5</v>
      </c>
      <c r="J441">
        <v>9750</v>
      </c>
      <c r="K441">
        <f t="shared" si="6"/>
        <v>48750</v>
      </c>
      <c r="L441" t="s">
        <v>2966</v>
      </c>
      <c r="M441" t="s">
        <v>2975</v>
      </c>
      <c r="N441" t="s">
        <v>2985</v>
      </c>
    </row>
    <row r="442" spans="1:14" x14ac:dyDescent="0.25">
      <c r="A442" s="2">
        <v>44706</v>
      </c>
      <c r="B442" t="s">
        <v>453</v>
      </c>
      <c r="C442">
        <v>889006</v>
      </c>
      <c r="D442" t="s">
        <v>32</v>
      </c>
      <c r="E442" t="s">
        <v>48</v>
      </c>
      <c r="F442" t="s">
        <v>3043</v>
      </c>
      <c r="G442" t="s">
        <v>62</v>
      </c>
      <c r="H442" t="s">
        <v>22</v>
      </c>
      <c r="I442">
        <v>2</v>
      </c>
      <c r="J442">
        <v>5500</v>
      </c>
      <c r="K442">
        <f t="shared" si="6"/>
        <v>11000</v>
      </c>
      <c r="L442" t="s">
        <v>2965</v>
      </c>
      <c r="M442" t="s">
        <v>2976</v>
      </c>
      <c r="N442" t="s">
        <v>2986</v>
      </c>
    </row>
    <row r="443" spans="1:14" x14ac:dyDescent="0.25">
      <c r="A443" s="2">
        <v>44706</v>
      </c>
      <c r="B443" t="s">
        <v>454</v>
      </c>
      <c r="C443">
        <v>889001</v>
      </c>
      <c r="D443" t="s">
        <v>27</v>
      </c>
      <c r="E443" t="s">
        <v>44</v>
      </c>
      <c r="F443" t="s">
        <v>3044</v>
      </c>
      <c r="G443" t="s">
        <v>59</v>
      </c>
      <c r="H443" t="s">
        <v>19</v>
      </c>
      <c r="I443">
        <v>2</v>
      </c>
      <c r="J443">
        <v>8900</v>
      </c>
      <c r="K443">
        <f t="shared" si="6"/>
        <v>17800</v>
      </c>
      <c r="L443" t="s">
        <v>2965</v>
      </c>
      <c r="M443" t="s">
        <v>2967</v>
      </c>
      <c r="N443" t="s">
        <v>2980</v>
      </c>
    </row>
    <row r="444" spans="1:14" x14ac:dyDescent="0.25">
      <c r="A444" s="2">
        <v>44706</v>
      </c>
      <c r="B444" t="s">
        <v>455</v>
      </c>
      <c r="C444">
        <v>889003</v>
      </c>
      <c r="D444" t="s">
        <v>29</v>
      </c>
      <c r="E444" t="s">
        <v>49</v>
      </c>
      <c r="F444" t="s">
        <v>3045</v>
      </c>
      <c r="G444" t="s">
        <v>63</v>
      </c>
      <c r="H444" t="s">
        <v>23</v>
      </c>
      <c r="I444">
        <v>4</v>
      </c>
      <c r="J444">
        <v>9800</v>
      </c>
      <c r="K444">
        <f t="shared" si="6"/>
        <v>39200</v>
      </c>
      <c r="L444" t="s">
        <v>2966</v>
      </c>
      <c r="M444" t="s">
        <v>2968</v>
      </c>
      <c r="N444" t="s">
        <v>2981</v>
      </c>
    </row>
    <row r="445" spans="1:14" x14ac:dyDescent="0.25">
      <c r="A445" s="2">
        <v>44706</v>
      </c>
      <c r="B445" t="s">
        <v>456</v>
      </c>
      <c r="C445">
        <v>889010</v>
      </c>
      <c r="D445" t="s">
        <v>35</v>
      </c>
      <c r="E445" t="s">
        <v>2963</v>
      </c>
      <c r="F445" t="s">
        <v>3044</v>
      </c>
      <c r="G445" t="s">
        <v>3037</v>
      </c>
      <c r="H445" t="s">
        <v>3039</v>
      </c>
      <c r="I445">
        <v>6</v>
      </c>
      <c r="J445">
        <v>9700</v>
      </c>
      <c r="K445">
        <f t="shared" si="6"/>
        <v>58200</v>
      </c>
      <c r="L445" t="s">
        <v>2966</v>
      </c>
      <c r="M445" t="s">
        <v>2969</v>
      </c>
      <c r="N445" t="s">
        <v>2982</v>
      </c>
    </row>
    <row r="446" spans="1:14" x14ac:dyDescent="0.25">
      <c r="A446" s="2">
        <v>44706</v>
      </c>
      <c r="B446" t="s">
        <v>457</v>
      </c>
      <c r="C446">
        <v>889003</v>
      </c>
      <c r="D446" t="s">
        <v>29</v>
      </c>
      <c r="E446" t="s">
        <v>48</v>
      </c>
      <c r="F446" t="s">
        <v>3043</v>
      </c>
      <c r="G446" t="s">
        <v>62</v>
      </c>
      <c r="H446" t="s">
        <v>22</v>
      </c>
      <c r="I446">
        <v>8</v>
      </c>
      <c r="J446">
        <v>9800</v>
      </c>
      <c r="K446">
        <f t="shared" si="6"/>
        <v>78400</v>
      </c>
      <c r="L446" t="s">
        <v>2965</v>
      </c>
      <c r="M446" t="s">
        <v>2970</v>
      </c>
      <c r="N446" t="s">
        <v>2983</v>
      </c>
    </row>
    <row r="447" spans="1:14" x14ac:dyDescent="0.25">
      <c r="A447" s="2">
        <v>44707</v>
      </c>
      <c r="B447" t="s">
        <v>458</v>
      </c>
      <c r="C447">
        <v>889013</v>
      </c>
      <c r="D447" t="s">
        <v>38</v>
      </c>
      <c r="E447" t="s">
        <v>49</v>
      </c>
      <c r="F447" t="s">
        <v>3045</v>
      </c>
      <c r="G447" t="s">
        <v>63</v>
      </c>
      <c r="H447" t="s">
        <v>23</v>
      </c>
      <c r="I447">
        <v>6</v>
      </c>
      <c r="J447">
        <v>2850</v>
      </c>
      <c r="K447">
        <f t="shared" si="6"/>
        <v>17100</v>
      </c>
      <c r="L447" t="s">
        <v>2966</v>
      </c>
      <c r="M447" t="s">
        <v>2971</v>
      </c>
      <c r="N447" t="s">
        <v>2977</v>
      </c>
    </row>
    <row r="448" spans="1:14" x14ac:dyDescent="0.25">
      <c r="A448" s="2">
        <v>44707</v>
      </c>
      <c r="B448" t="s">
        <v>459</v>
      </c>
      <c r="C448">
        <v>889011</v>
      </c>
      <c r="D448" t="s">
        <v>36</v>
      </c>
      <c r="E448" t="s">
        <v>50</v>
      </c>
      <c r="F448" t="s">
        <v>3045</v>
      </c>
      <c r="G448" t="s">
        <v>59</v>
      </c>
      <c r="H448" t="s">
        <v>19</v>
      </c>
      <c r="I448">
        <v>10</v>
      </c>
      <c r="J448">
        <v>4500</v>
      </c>
      <c r="K448">
        <f t="shared" si="6"/>
        <v>45000</v>
      </c>
      <c r="L448" t="s">
        <v>2965</v>
      </c>
      <c r="M448" t="s">
        <v>2972</v>
      </c>
      <c r="N448" t="s">
        <v>2978</v>
      </c>
    </row>
    <row r="449" spans="1:14" x14ac:dyDescent="0.25">
      <c r="A449" s="2">
        <v>44707</v>
      </c>
      <c r="B449" t="s">
        <v>460</v>
      </c>
      <c r="C449">
        <v>889011</v>
      </c>
      <c r="D449" t="s">
        <v>36</v>
      </c>
      <c r="E449" t="s">
        <v>51</v>
      </c>
      <c r="F449" t="s">
        <v>3043</v>
      </c>
      <c r="G449" t="s">
        <v>60</v>
      </c>
      <c r="H449" t="s">
        <v>20</v>
      </c>
      <c r="I449">
        <v>7</v>
      </c>
      <c r="J449">
        <v>4500</v>
      </c>
      <c r="K449">
        <f t="shared" si="6"/>
        <v>31500</v>
      </c>
      <c r="L449" t="s">
        <v>2966</v>
      </c>
      <c r="M449" t="s">
        <v>2973</v>
      </c>
      <c r="N449" t="s">
        <v>2984</v>
      </c>
    </row>
    <row r="450" spans="1:14" x14ac:dyDescent="0.25">
      <c r="A450" s="2">
        <v>44707</v>
      </c>
      <c r="B450" t="s">
        <v>461</v>
      </c>
      <c r="C450">
        <v>889012</v>
      </c>
      <c r="D450" t="s">
        <v>37</v>
      </c>
      <c r="E450" t="s">
        <v>48</v>
      </c>
      <c r="F450" t="s">
        <v>3043</v>
      </c>
      <c r="G450" t="s">
        <v>62</v>
      </c>
      <c r="H450" t="s">
        <v>22</v>
      </c>
      <c r="I450">
        <v>7</v>
      </c>
      <c r="J450">
        <v>9750</v>
      </c>
      <c r="K450">
        <f t="shared" si="6"/>
        <v>68250</v>
      </c>
      <c r="L450" t="s">
        <v>2965</v>
      </c>
      <c r="M450" t="s">
        <v>2974</v>
      </c>
      <c r="N450" t="s">
        <v>2979</v>
      </c>
    </row>
    <row r="451" spans="1:14" x14ac:dyDescent="0.25">
      <c r="A451" s="2">
        <v>44707</v>
      </c>
      <c r="B451" t="s">
        <v>462</v>
      </c>
      <c r="C451">
        <v>889009</v>
      </c>
      <c r="D451" t="s">
        <v>34</v>
      </c>
      <c r="E451" t="s">
        <v>2963</v>
      </c>
      <c r="F451" t="s">
        <v>3044</v>
      </c>
      <c r="G451" t="s">
        <v>3037</v>
      </c>
      <c r="H451" t="s">
        <v>3039</v>
      </c>
      <c r="I451">
        <v>4</v>
      </c>
      <c r="J451">
        <v>4750</v>
      </c>
      <c r="K451">
        <f t="shared" ref="K451:K514" si="7">I451*J451</f>
        <v>19000</v>
      </c>
      <c r="L451" t="s">
        <v>2966</v>
      </c>
      <c r="M451" t="s">
        <v>2975</v>
      </c>
      <c r="N451" t="s">
        <v>2985</v>
      </c>
    </row>
    <row r="452" spans="1:14" x14ac:dyDescent="0.25">
      <c r="A452" s="2">
        <v>44707</v>
      </c>
      <c r="B452" t="s">
        <v>463</v>
      </c>
      <c r="C452">
        <v>889002</v>
      </c>
      <c r="D452" t="s">
        <v>28</v>
      </c>
      <c r="E452" t="s">
        <v>2964</v>
      </c>
      <c r="F452" t="s">
        <v>3044</v>
      </c>
      <c r="G452" t="s">
        <v>56</v>
      </c>
      <c r="H452" t="s">
        <v>16</v>
      </c>
      <c r="I452">
        <v>5</v>
      </c>
      <c r="J452">
        <v>9700</v>
      </c>
      <c r="K452">
        <f t="shared" si="7"/>
        <v>48500</v>
      </c>
      <c r="L452" t="s">
        <v>2965</v>
      </c>
      <c r="M452" t="s">
        <v>2976</v>
      </c>
      <c r="N452" t="s">
        <v>2986</v>
      </c>
    </row>
    <row r="453" spans="1:14" x14ac:dyDescent="0.25">
      <c r="A453" s="2">
        <v>44707</v>
      </c>
      <c r="B453" t="s">
        <v>464</v>
      </c>
      <c r="C453">
        <v>889007</v>
      </c>
      <c r="D453" t="s">
        <v>26</v>
      </c>
      <c r="E453" t="s">
        <v>2961</v>
      </c>
      <c r="F453" t="s">
        <v>3043</v>
      </c>
      <c r="G453" t="s">
        <v>57</v>
      </c>
      <c r="H453" t="s">
        <v>17</v>
      </c>
      <c r="I453">
        <v>1</v>
      </c>
      <c r="J453">
        <v>3600</v>
      </c>
      <c r="K453">
        <f t="shared" si="7"/>
        <v>3600</v>
      </c>
      <c r="L453" t="s">
        <v>2966</v>
      </c>
      <c r="M453" t="s">
        <v>2971</v>
      </c>
      <c r="N453" t="s">
        <v>2977</v>
      </c>
    </row>
    <row r="454" spans="1:14" x14ac:dyDescent="0.25">
      <c r="A454" s="2">
        <v>44708</v>
      </c>
      <c r="B454" t="s">
        <v>465</v>
      </c>
      <c r="C454">
        <v>889006</v>
      </c>
      <c r="D454" t="s">
        <v>32</v>
      </c>
      <c r="E454" t="s">
        <v>48</v>
      </c>
      <c r="F454" t="s">
        <v>3043</v>
      </c>
      <c r="G454" t="s">
        <v>62</v>
      </c>
      <c r="H454" t="s">
        <v>22</v>
      </c>
      <c r="I454">
        <v>1</v>
      </c>
      <c r="J454">
        <v>5500</v>
      </c>
      <c r="K454">
        <f t="shared" si="7"/>
        <v>5500</v>
      </c>
      <c r="L454" t="s">
        <v>2965</v>
      </c>
      <c r="M454" t="s">
        <v>2972</v>
      </c>
      <c r="N454" t="s">
        <v>2978</v>
      </c>
    </row>
    <row r="455" spans="1:14" x14ac:dyDescent="0.25">
      <c r="A455" s="2">
        <v>44708</v>
      </c>
      <c r="B455" t="s">
        <v>466</v>
      </c>
      <c r="C455">
        <v>889006</v>
      </c>
      <c r="D455" t="s">
        <v>32</v>
      </c>
      <c r="E455" t="s">
        <v>44</v>
      </c>
      <c r="F455" t="s">
        <v>3044</v>
      </c>
      <c r="G455" t="s">
        <v>59</v>
      </c>
      <c r="H455" t="s">
        <v>19</v>
      </c>
      <c r="I455">
        <v>6</v>
      </c>
      <c r="J455">
        <v>5500</v>
      </c>
      <c r="K455">
        <f t="shared" si="7"/>
        <v>33000</v>
      </c>
      <c r="L455" t="s">
        <v>2965</v>
      </c>
      <c r="M455" t="s">
        <v>2973</v>
      </c>
      <c r="N455" t="s">
        <v>2984</v>
      </c>
    </row>
    <row r="456" spans="1:14" x14ac:dyDescent="0.25">
      <c r="A456" s="2">
        <v>44708</v>
      </c>
      <c r="B456" t="s">
        <v>467</v>
      </c>
      <c r="C456">
        <v>889006</v>
      </c>
      <c r="D456" t="s">
        <v>32</v>
      </c>
      <c r="E456" t="s">
        <v>49</v>
      </c>
      <c r="F456" t="s">
        <v>3045</v>
      </c>
      <c r="G456" t="s">
        <v>63</v>
      </c>
      <c r="H456" t="s">
        <v>23</v>
      </c>
      <c r="I456">
        <v>2</v>
      </c>
      <c r="J456">
        <v>5500</v>
      </c>
      <c r="K456">
        <f t="shared" si="7"/>
        <v>11000</v>
      </c>
      <c r="L456" t="s">
        <v>2966</v>
      </c>
      <c r="M456" t="s">
        <v>2974</v>
      </c>
      <c r="N456" t="s">
        <v>2979</v>
      </c>
    </row>
    <row r="457" spans="1:14" x14ac:dyDescent="0.25">
      <c r="A457" s="2">
        <v>44708</v>
      </c>
      <c r="B457" t="s">
        <v>468</v>
      </c>
      <c r="C457">
        <v>889008</v>
      </c>
      <c r="D457" t="s">
        <v>33</v>
      </c>
      <c r="E457" t="s">
        <v>2963</v>
      </c>
      <c r="F457" t="s">
        <v>3044</v>
      </c>
      <c r="G457" t="s">
        <v>3037</v>
      </c>
      <c r="H457" t="s">
        <v>3039</v>
      </c>
      <c r="I457">
        <v>1</v>
      </c>
      <c r="J457">
        <v>9750</v>
      </c>
      <c r="K457">
        <f t="shared" si="7"/>
        <v>9750</v>
      </c>
      <c r="L457" t="s">
        <v>2966</v>
      </c>
      <c r="M457" t="s">
        <v>2975</v>
      </c>
      <c r="N457" t="s">
        <v>2985</v>
      </c>
    </row>
    <row r="458" spans="1:14" x14ac:dyDescent="0.25">
      <c r="A458" s="2">
        <v>44708</v>
      </c>
      <c r="B458" t="s">
        <v>469</v>
      </c>
      <c r="C458">
        <v>889003</v>
      </c>
      <c r="D458" t="s">
        <v>29</v>
      </c>
      <c r="E458" t="s">
        <v>50</v>
      </c>
      <c r="F458" t="s">
        <v>3045</v>
      </c>
      <c r="G458" t="s">
        <v>59</v>
      </c>
      <c r="H458" t="s">
        <v>19</v>
      </c>
      <c r="I458">
        <v>4</v>
      </c>
      <c r="J458">
        <v>9800</v>
      </c>
      <c r="K458">
        <f t="shared" si="7"/>
        <v>39200</v>
      </c>
      <c r="L458" t="s">
        <v>2965</v>
      </c>
      <c r="M458" t="s">
        <v>2976</v>
      </c>
      <c r="N458" t="s">
        <v>2986</v>
      </c>
    </row>
    <row r="459" spans="1:14" x14ac:dyDescent="0.25">
      <c r="A459" s="2">
        <v>44708</v>
      </c>
      <c r="B459" t="s">
        <v>470</v>
      </c>
      <c r="C459">
        <v>889006</v>
      </c>
      <c r="D459" t="s">
        <v>32</v>
      </c>
      <c r="E459" t="s">
        <v>51</v>
      </c>
      <c r="F459" t="s">
        <v>3043</v>
      </c>
      <c r="G459" t="s">
        <v>60</v>
      </c>
      <c r="H459" t="s">
        <v>20</v>
      </c>
      <c r="I459">
        <v>5</v>
      </c>
      <c r="J459">
        <v>5500</v>
      </c>
      <c r="K459">
        <f t="shared" si="7"/>
        <v>27500</v>
      </c>
      <c r="L459" t="s">
        <v>2966</v>
      </c>
      <c r="M459" t="s">
        <v>2971</v>
      </c>
      <c r="N459" t="s">
        <v>2977</v>
      </c>
    </row>
    <row r="460" spans="1:14" x14ac:dyDescent="0.25">
      <c r="A460" s="2">
        <v>44709</v>
      </c>
      <c r="B460" t="s">
        <v>471</v>
      </c>
      <c r="C460">
        <v>889013</v>
      </c>
      <c r="D460" t="s">
        <v>38</v>
      </c>
      <c r="E460" t="s">
        <v>48</v>
      </c>
      <c r="F460" t="s">
        <v>3043</v>
      </c>
      <c r="G460" t="s">
        <v>62</v>
      </c>
      <c r="H460" t="s">
        <v>22</v>
      </c>
      <c r="I460">
        <v>7</v>
      </c>
      <c r="J460">
        <v>2850</v>
      </c>
      <c r="K460">
        <f t="shared" si="7"/>
        <v>19950</v>
      </c>
      <c r="L460" t="s">
        <v>2965</v>
      </c>
      <c r="M460" t="s">
        <v>2972</v>
      </c>
      <c r="N460" t="s">
        <v>2978</v>
      </c>
    </row>
    <row r="461" spans="1:14" x14ac:dyDescent="0.25">
      <c r="A461" s="2">
        <v>44709</v>
      </c>
      <c r="B461" t="s">
        <v>472</v>
      </c>
      <c r="C461">
        <v>889009</v>
      </c>
      <c r="D461" t="s">
        <v>34</v>
      </c>
      <c r="E461" t="s">
        <v>2963</v>
      </c>
      <c r="F461" t="s">
        <v>3044</v>
      </c>
      <c r="G461" t="s">
        <v>3037</v>
      </c>
      <c r="H461" t="s">
        <v>3039</v>
      </c>
      <c r="I461">
        <v>10</v>
      </c>
      <c r="J461">
        <v>4750</v>
      </c>
      <c r="K461">
        <f t="shared" si="7"/>
        <v>47500</v>
      </c>
      <c r="L461" t="s">
        <v>2966</v>
      </c>
      <c r="M461" t="s">
        <v>2973</v>
      </c>
      <c r="N461" t="s">
        <v>2984</v>
      </c>
    </row>
    <row r="462" spans="1:14" x14ac:dyDescent="0.25">
      <c r="A462" s="2">
        <v>44709</v>
      </c>
      <c r="B462" t="s">
        <v>473</v>
      </c>
      <c r="C462">
        <v>889011</v>
      </c>
      <c r="D462" t="s">
        <v>36</v>
      </c>
      <c r="E462" t="s">
        <v>2964</v>
      </c>
      <c r="F462" t="s">
        <v>3044</v>
      </c>
      <c r="G462" t="s">
        <v>56</v>
      </c>
      <c r="H462" t="s">
        <v>16</v>
      </c>
      <c r="I462">
        <v>6</v>
      </c>
      <c r="J462">
        <v>4500</v>
      </c>
      <c r="K462">
        <f t="shared" si="7"/>
        <v>27000</v>
      </c>
      <c r="L462" t="s">
        <v>2965</v>
      </c>
      <c r="M462" t="s">
        <v>2974</v>
      </c>
      <c r="N462" t="s">
        <v>2979</v>
      </c>
    </row>
    <row r="463" spans="1:14" x14ac:dyDescent="0.25">
      <c r="A463" s="2">
        <v>44709</v>
      </c>
      <c r="B463" t="s">
        <v>474</v>
      </c>
      <c r="C463">
        <v>889011</v>
      </c>
      <c r="D463" t="s">
        <v>36</v>
      </c>
      <c r="E463" t="s">
        <v>2961</v>
      </c>
      <c r="F463" t="s">
        <v>3043</v>
      </c>
      <c r="G463" t="s">
        <v>57</v>
      </c>
      <c r="H463" t="s">
        <v>17</v>
      </c>
      <c r="I463">
        <v>7</v>
      </c>
      <c r="J463">
        <v>4500</v>
      </c>
      <c r="K463">
        <f t="shared" si="7"/>
        <v>31500</v>
      </c>
      <c r="L463" t="s">
        <v>2966</v>
      </c>
      <c r="M463" t="s">
        <v>2975</v>
      </c>
      <c r="N463" t="s">
        <v>2985</v>
      </c>
    </row>
    <row r="464" spans="1:14" x14ac:dyDescent="0.25">
      <c r="A464" s="2">
        <v>44709</v>
      </c>
      <c r="B464" t="s">
        <v>475</v>
      </c>
      <c r="C464">
        <v>889009</v>
      </c>
      <c r="D464" t="s">
        <v>34</v>
      </c>
      <c r="E464" t="s">
        <v>48</v>
      </c>
      <c r="F464" t="s">
        <v>3043</v>
      </c>
      <c r="G464" t="s">
        <v>62</v>
      </c>
      <c r="H464" t="s">
        <v>22</v>
      </c>
      <c r="I464">
        <v>10</v>
      </c>
      <c r="J464">
        <v>4750</v>
      </c>
      <c r="K464">
        <f t="shared" si="7"/>
        <v>47500</v>
      </c>
      <c r="L464" t="s">
        <v>2965</v>
      </c>
      <c r="M464" t="s">
        <v>2976</v>
      </c>
      <c r="N464" t="s">
        <v>2986</v>
      </c>
    </row>
    <row r="465" spans="1:14" x14ac:dyDescent="0.25">
      <c r="A465" s="2">
        <v>44709</v>
      </c>
      <c r="B465" t="s">
        <v>476</v>
      </c>
      <c r="C465">
        <v>889011</v>
      </c>
      <c r="D465" t="s">
        <v>36</v>
      </c>
      <c r="E465" t="s">
        <v>44</v>
      </c>
      <c r="F465" t="s">
        <v>3044</v>
      </c>
      <c r="G465" t="s">
        <v>59</v>
      </c>
      <c r="H465" t="s">
        <v>19</v>
      </c>
      <c r="I465">
        <v>6</v>
      </c>
      <c r="J465">
        <v>4500</v>
      </c>
      <c r="K465">
        <f t="shared" si="7"/>
        <v>27000</v>
      </c>
      <c r="L465" t="s">
        <v>2965</v>
      </c>
      <c r="M465" t="s">
        <v>2971</v>
      </c>
      <c r="N465" t="s">
        <v>2977</v>
      </c>
    </row>
    <row r="466" spans="1:14" x14ac:dyDescent="0.25">
      <c r="A466" s="2">
        <v>44709</v>
      </c>
      <c r="B466" t="s">
        <v>477</v>
      </c>
      <c r="C466">
        <v>889013</v>
      </c>
      <c r="D466" t="s">
        <v>38</v>
      </c>
      <c r="E466" t="s">
        <v>49</v>
      </c>
      <c r="F466" t="s">
        <v>3045</v>
      </c>
      <c r="G466" t="s">
        <v>63</v>
      </c>
      <c r="H466" t="s">
        <v>23</v>
      </c>
      <c r="I466">
        <v>7</v>
      </c>
      <c r="J466">
        <v>2850</v>
      </c>
      <c r="K466">
        <f t="shared" si="7"/>
        <v>19950</v>
      </c>
      <c r="L466" t="s">
        <v>2966</v>
      </c>
      <c r="M466" t="s">
        <v>2972</v>
      </c>
      <c r="N466" t="s">
        <v>2978</v>
      </c>
    </row>
    <row r="467" spans="1:14" x14ac:dyDescent="0.25">
      <c r="A467" s="2">
        <v>44709</v>
      </c>
      <c r="B467" t="s">
        <v>478</v>
      </c>
      <c r="C467">
        <v>889010</v>
      </c>
      <c r="D467" t="s">
        <v>35</v>
      </c>
      <c r="E467" t="s">
        <v>2963</v>
      </c>
      <c r="F467" t="s">
        <v>3044</v>
      </c>
      <c r="G467" t="s">
        <v>3037</v>
      </c>
      <c r="H467" t="s">
        <v>3039</v>
      </c>
      <c r="I467">
        <v>9</v>
      </c>
      <c r="J467">
        <v>9700</v>
      </c>
      <c r="K467">
        <f t="shared" si="7"/>
        <v>87300</v>
      </c>
      <c r="L467" t="s">
        <v>2966</v>
      </c>
      <c r="M467" t="s">
        <v>2973</v>
      </c>
      <c r="N467" t="s">
        <v>2984</v>
      </c>
    </row>
    <row r="468" spans="1:14" x14ac:dyDescent="0.25">
      <c r="A468" s="2">
        <v>44709</v>
      </c>
      <c r="B468" t="s">
        <v>479</v>
      </c>
      <c r="C468">
        <v>889008</v>
      </c>
      <c r="D468" t="s">
        <v>33</v>
      </c>
      <c r="E468" t="s">
        <v>44</v>
      </c>
      <c r="F468" t="s">
        <v>3044</v>
      </c>
      <c r="G468" t="s">
        <v>59</v>
      </c>
      <c r="H468" t="s">
        <v>19</v>
      </c>
      <c r="I468">
        <v>3</v>
      </c>
      <c r="J468">
        <v>9750</v>
      </c>
      <c r="K468">
        <f t="shared" si="7"/>
        <v>29250</v>
      </c>
      <c r="L468" t="s">
        <v>2965</v>
      </c>
      <c r="M468" t="s">
        <v>2974</v>
      </c>
      <c r="N468" t="s">
        <v>2979</v>
      </c>
    </row>
    <row r="469" spans="1:14" x14ac:dyDescent="0.25">
      <c r="A469" s="2">
        <v>44709</v>
      </c>
      <c r="B469" t="s">
        <v>480</v>
      </c>
      <c r="C469">
        <v>889007</v>
      </c>
      <c r="D469" t="s">
        <v>26</v>
      </c>
      <c r="E469" t="s">
        <v>45</v>
      </c>
      <c r="F469" t="s">
        <v>3043</v>
      </c>
      <c r="G469" t="s">
        <v>3038</v>
      </c>
      <c r="H469" t="s">
        <v>3040</v>
      </c>
      <c r="I469">
        <v>5</v>
      </c>
      <c r="J469">
        <v>3600</v>
      </c>
      <c r="K469">
        <f t="shared" si="7"/>
        <v>18000</v>
      </c>
      <c r="L469" t="s">
        <v>2965</v>
      </c>
      <c r="M469" t="s">
        <v>2975</v>
      </c>
      <c r="N469" t="s">
        <v>2985</v>
      </c>
    </row>
    <row r="470" spans="1:14" x14ac:dyDescent="0.25">
      <c r="A470" s="2">
        <v>44709</v>
      </c>
      <c r="B470" t="s">
        <v>481</v>
      </c>
      <c r="C470">
        <v>889002</v>
      </c>
      <c r="D470" t="s">
        <v>28</v>
      </c>
      <c r="E470" t="s">
        <v>46</v>
      </c>
      <c r="F470" t="s">
        <v>3045</v>
      </c>
      <c r="G470" t="s">
        <v>61</v>
      </c>
      <c r="H470" t="s">
        <v>21</v>
      </c>
      <c r="I470">
        <v>3</v>
      </c>
      <c r="J470">
        <v>9700</v>
      </c>
      <c r="K470">
        <f t="shared" si="7"/>
        <v>29100</v>
      </c>
      <c r="L470" t="s">
        <v>2965</v>
      </c>
      <c r="M470" t="s">
        <v>2976</v>
      </c>
      <c r="N470" t="s">
        <v>2986</v>
      </c>
    </row>
    <row r="471" spans="1:14" x14ac:dyDescent="0.25">
      <c r="A471" s="2">
        <v>44709</v>
      </c>
      <c r="B471" t="s">
        <v>482</v>
      </c>
      <c r="C471">
        <v>889013</v>
      </c>
      <c r="D471" t="s">
        <v>38</v>
      </c>
      <c r="E471" t="s">
        <v>47</v>
      </c>
      <c r="F471" t="s">
        <v>3042</v>
      </c>
      <c r="G471" t="s">
        <v>3046</v>
      </c>
      <c r="H471" t="s">
        <v>3047</v>
      </c>
      <c r="I471">
        <v>2</v>
      </c>
      <c r="J471">
        <v>2850</v>
      </c>
      <c r="K471">
        <f t="shared" si="7"/>
        <v>5700</v>
      </c>
      <c r="L471" t="s">
        <v>2966</v>
      </c>
      <c r="M471" t="s">
        <v>2974</v>
      </c>
      <c r="N471" t="s">
        <v>2979</v>
      </c>
    </row>
    <row r="472" spans="1:14" x14ac:dyDescent="0.25">
      <c r="A472" s="2">
        <v>44709</v>
      </c>
      <c r="B472" t="s">
        <v>483</v>
      </c>
      <c r="C472">
        <v>889009</v>
      </c>
      <c r="D472" t="s">
        <v>34</v>
      </c>
      <c r="E472" t="s">
        <v>48</v>
      </c>
      <c r="F472" t="s">
        <v>3043</v>
      </c>
      <c r="G472" t="s">
        <v>62</v>
      </c>
      <c r="H472" t="s">
        <v>22</v>
      </c>
      <c r="I472">
        <v>4</v>
      </c>
      <c r="J472">
        <v>4750</v>
      </c>
      <c r="K472">
        <f t="shared" si="7"/>
        <v>19000</v>
      </c>
      <c r="L472" t="s">
        <v>2965</v>
      </c>
      <c r="M472" t="s">
        <v>2975</v>
      </c>
      <c r="N472" t="s">
        <v>2985</v>
      </c>
    </row>
    <row r="473" spans="1:14" x14ac:dyDescent="0.25">
      <c r="A473" s="2">
        <v>44709</v>
      </c>
      <c r="B473" t="s">
        <v>484</v>
      </c>
      <c r="C473">
        <v>889006</v>
      </c>
      <c r="D473" t="s">
        <v>32</v>
      </c>
      <c r="E473" t="s">
        <v>49</v>
      </c>
      <c r="F473" t="s">
        <v>3045</v>
      </c>
      <c r="G473" t="s">
        <v>63</v>
      </c>
      <c r="H473" t="s">
        <v>23</v>
      </c>
      <c r="I473">
        <v>2</v>
      </c>
      <c r="J473">
        <v>5500</v>
      </c>
      <c r="K473">
        <f t="shared" si="7"/>
        <v>11000</v>
      </c>
      <c r="L473" t="s">
        <v>2966</v>
      </c>
      <c r="M473" t="s">
        <v>2976</v>
      </c>
      <c r="N473" t="s">
        <v>2986</v>
      </c>
    </row>
    <row r="474" spans="1:14" x14ac:dyDescent="0.25">
      <c r="A474" s="2">
        <v>44710</v>
      </c>
      <c r="B474" t="s">
        <v>485</v>
      </c>
      <c r="C474">
        <v>889003</v>
      </c>
      <c r="D474" t="s">
        <v>29</v>
      </c>
      <c r="E474" t="s">
        <v>50</v>
      </c>
      <c r="F474" t="s">
        <v>3045</v>
      </c>
      <c r="G474" t="s">
        <v>59</v>
      </c>
      <c r="H474" t="s">
        <v>19</v>
      </c>
      <c r="I474">
        <v>5</v>
      </c>
      <c r="J474">
        <v>9800</v>
      </c>
      <c r="K474">
        <f t="shared" si="7"/>
        <v>49000</v>
      </c>
      <c r="L474" t="s">
        <v>2965</v>
      </c>
      <c r="M474" t="s">
        <v>2971</v>
      </c>
      <c r="N474" t="s">
        <v>2977</v>
      </c>
    </row>
    <row r="475" spans="1:14" x14ac:dyDescent="0.25">
      <c r="A475" s="2">
        <v>44710</v>
      </c>
      <c r="B475" t="s">
        <v>486</v>
      </c>
      <c r="C475">
        <v>889012</v>
      </c>
      <c r="D475" t="s">
        <v>37</v>
      </c>
      <c r="E475" t="s">
        <v>51</v>
      </c>
      <c r="F475" t="s">
        <v>3043</v>
      </c>
      <c r="G475" t="s">
        <v>60</v>
      </c>
      <c r="H475" t="s">
        <v>20</v>
      </c>
      <c r="I475">
        <v>3</v>
      </c>
      <c r="J475">
        <v>9750</v>
      </c>
      <c r="K475">
        <f t="shared" si="7"/>
        <v>29250</v>
      </c>
      <c r="L475" t="s">
        <v>2966</v>
      </c>
      <c r="M475" t="s">
        <v>2972</v>
      </c>
      <c r="N475" t="s">
        <v>2978</v>
      </c>
    </row>
    <row r="476" spans="1:14" x14ac:dyDescent="0.25">
      <c r="A476" s="2">
        <v>44710</v>
      </c>
      <c r="B476" t="s">
        <v>487</v>
      </c>
      <c r="C476">
        <v>889013</v>
      </c>
      <c r="D476" t="s">
        <v>38</v>
      </c>
      <c r="E476" t="s">
        <v>48</v>
      </c>
      <c r="F476" t="s">
        <v>3043</v>
      </c>
      <c r="G476" t="s">
        <v>62</v>
      </c>
      <c r="H476" t="s">
        <v>22</v>
      </c>
      <c r="I476">
        <v>5</v>
      </c>
      <c r="J476">
        <v>2850</v>
      </c>
      <c r="K476">
        <f t="shared" si="7"/>
        <v>14250</v>
      </c>
      <c r="L476" t="s">
        <v>2965</v>
      </c>
      <c r="M476" t="s">
        <v>2973</v>
      </c>
      <c r="N476" t="s">
        <v>2984</v>
      </c>
    </row>
    <row r="477" spans="1:14" x14ac:dyDescent="0.25">
      <c r="A477" s="2">
        <v>44710</v>
      </c>
      <c r="B477" t="s">
        <v>488</v>
      </c>
      <c r="C477">
        <v>889010</v>
      </c>
      <c r="D477" t="s">
        <v>35</v>
      </c>
      <c r="E477" t="s">
        <v>2963</v>
      </c>
      <c r="F477" t="s">
        <v>3044</v>
      </c>
      <c r="G477" t="s">
        <v>3037</v>
      </c>
      <c r="H477" t="s">
        <v>3039</v>
      </c>
      <c r="I477">
        <v>2</v>
      </c>
      <c r="J477">
        <v>9700</v>
      </c>
      <c r="K477">
        <f t="shared" si="7"/>
        <v>19400</v>
      </c>
      <c r="L477" t="s">
        <v>2966</v>
      </c>
      <c r="M477" t="s">
        <v>2974</v>
      </c>
      <c r="N477" t="s">
        <v>2979</v>
      </c>
    </row>
    <row r="478" spans="1:14" x14ac:dyDescent="0.25">
      <c r="A478" s="2">
        <v>44710</v>
      </c>
      <c r="B478" t="s">
        <v>489</v>
      </c>
      <c r="C478">
        <v>889002</v>
      </c>
      <c r="D478" t="s">
        <v>28</v>
      </c>
      <c r="E478" t="s">
        <v>2964</v>
      </c>
      <c r="F478" t="s">
        <v>3044</v>
      </c>
      <c r="G478" t="s">
        <v>56</v>
      </c>
      <c r="H478" t="s">
        <v>16</v>
      </c>
      <c r="I478">
        <v>7</v>
      </c>
      <c r="J478">
        <v>9700</v>
      </c>
      <c r="K478">
        <f t="shared" si="7"/>
        <v>67900</v>
      </c>
      <c r="L478" t="s">
        <v>2965</v>
      </c>
      <c r="M478" t="s">
        <v>2975</v>
      </c>
      <c r="N478" t="s">
        <v>2985</v>
      </c>
    </row>
    <row r="479" spans="1:14" x14ac:dyDescent="0.25">
      <c r="A479" s="2">
        <v>44710</v>
      </c>
      <c r="B479" t="s">
        <v>490</v>
      </c>
      <c r="C479">
        <v>889013</v>
      </c>
      <c r="D479" t="s">
        <v>38</v>
      </c>
      <c r="E479" t="s">
        <v>2961</v>
      </c>
      <c r="F479" t="s">
        <v>3043</v>
      </c>
      <c r="G479" t="s">
        <v>57</v>
      </c>
      <c r="H479" t="s">
        <v>17</v>
      </c>
      <c r="I479">
        <v>3</v>
      </c>
      <c r="J479">
        <v>2850</v>
      </c>
      <c r="K479">
        <f t="shared" si="7"/>
        <v>8550</v>
      </c>
      <c r="L479" t="s">
        <v>2966</v>
      </c>
      <c r="M479" t="s">
        <v>2976</v>
      </c>
      <c r="N479" t="s">
        <v>2986</v>
      </c>
    </row>
    <row r="480" spans="1:14" x14ac:dyDescent="0.25">
      <c r="A480" s="2">
        <v>44710</v>
      </c>
      <c r="B480" t="s">
        <v>491</v>
      </c>
      <c r="C480">
        <v>889010</v>
      </c>
      <c r="D480" t="s">
        <v>35</v>
      </c>
      <c r="E480" t="s">
        <v>48</v>
      </c>
      <c r="F480" t="s">
        <v>3043</v>
      </c>
      <c r="G480" t="s">
        <v>62</v>
      </c>
      <c r="H480" t="s">
        <v>22</v>
      </c>
      <c r="I480">
        <v>7</v>
      </c>
      <c r="J480">
        <v>9700</v>
      </c>
      <c r="K480">
        <f t="shared" si="7"/>
        <v>67900</v>
      </c>
      <c r="L480" t="s">
        <v>2965</v>
      </c>
      <c r="M480" t="s">
        <v>2968</v>
      </c>
      <c r="N480" t="s">
        <v>2981</v>
      </c>
    </row>
    <row r="481" spans="1:14" x14ac:dyDescent="0.25">
      <c r="A481" s="2">
        <v>44710</v>
      </c>
      <c r="B481" t="s">
        <v>492</v>
      </c>
      <c r="C481">
        <v>889009</v>
      </c>
      <c r="D481" t="s">
        <v>34</v>
      </c>
      <c r="E481" t="s">
        <v>44</v>
      </c>
      <c r="F481" t="s">
        <v>3044</v>
      </c>
      <c r="G481" t="s">
        <v>59</v>
      </c>
      <c r="H481" t="s">
        <v>19</v>
      </c>
      <c r="I481">
        <v>2</v>
      </c>
      <c r="J481">
        <v>4750</v>
      </c>
      <c r="K481">
        <f t="shared" si="7"/>
        <v>9500</v>
      </c>
      <c r="L481" t="s">
        <v>2965</v>
      </c>
      <c r="M481" t="s">
        <v>2969</v>
      </c>
      <c r="N481" t="s">
        <v>2982</v>
      </c>
    </row>
    <row r="482" spans="1:14" x14ac:dyDescent="0.25">
      <c r="A482" s="2">
        <v>44711</v>
      </c>
      <c r="B482" t="s">
        <v>493</v>
      </c>
      <c r="C482">
        <v>889005</v>
      </c>
      <c r="D482" t="s">
        <v>31</v>
      </c>
      <c r="E482" t="s">
        <v>49</v>
      </c>
      <c r="F482" t="s">
        <v>3045</v>
      </c>
      <c r="G482" t="s">
        <v>63</v>
      </c>
      <c r="H482" t="s">
        <v>23</v>
      </c>
      <c r="I482">
        <v>7</v>
      </c>
      <c r="J482">
        <v>1120</v>
      </c>
      <c r="K482">
        <f t="shared" si="7"/>
        <v>7840</v>
      </c>
      <c r="L482" t="s">
        <v>2966</v>
      </c>
      <c r="M482" t="s">
        <v>2970</v>
      </c>
      <c r="N482" t="s">
        <v>2983</v>
      </c>
    </row>
    <row r="483" spans="1:14" x14ac:dyDescent="0.25">
      <c r="A483" s="2">
        <v>44711</v>
      </c>
      <c r="B483" t="s">
        <v>494</v>
      </c>
      <c r="C483">
        <v>889001</v>
      </c>
      <c r="D483" t="s">
        <v>27</v>
      </c>
      <c r="E483" t="s">
        <v>2963</v>
      </c>
      <c r="F483" t="s">
        <v>3044</v>
      </c>
      <c r="G483" t="s">
        <v>3037</v>
      </c>
      <c r="H483" t="s">
        <v>3039</v>
      </c>
      <c r="I483">
        <v>1</v>
      </c>
      <c r="J483">
        <v>8900</v>
      </c>
      <c r="K483">
        <f t="shared" si="7"/>
        <v>8900</v>
      </c>
      <c r="L483" t="s">
        <v>2966</v>
      </c>
      <c r="M483" t="s">
        <v>2971</v>
      </c>
      <c r="N483" t="s">
        <v>2977</v>
      </c>
    </row>
    <row r="484" spans="1:14" x14ac:dyDescent="0.25">
      <c r="A484" s="2">
        <v>44711</v>
      </c>
      <c r="B484" t="s">
        <v>495</v>
      </c>
      <c r="C484">
        <v>889005</v>
      </c>
      <c r="D484" t="s">
        <v>31</v>
      </c>
      <c r="E484" t="s">
        <v>48</v>
      </c>
      <c r="F484" t="s">
        <v>3043</v>
      </c>
      <c r="G484" t="s">
        <v>62</v>
      </c>
      <c r="H484" t="s">
        <v>22</v>
      </c>
      <c r="I484">
        <v>2</v>
      </c>
      <c r="J484">
        <v>1120</v>
      </c>
      <c r="K484">
        <f t="shared" si="7"/>
        <v>2240</v>
      </c>
      <c r="L484" t="s">
        <v>2965</v>
      </c>
      <c r="M484" t="s">
        <v>2972</v>
      </c>
      <c r="N484" t="s">
        <v>2978</v>
      </c>
    </row>
    <row r="485" spans="1:14" x14ac:dyDescent="0.25">
      <c r="A485" s="2">
        <v>44711</v>
      </c>
      <c r="B485" t="s">
        <v>496</v>
      </c>
      <c r="C485">
        <v>889001</v>
      </c>
      <c r="D485" t="s">
        <v>27</v>
      </c>
      <c r="E485" t="s">
        <v>49</v>
      </c>
      <c r="F485" t="s">
        <v>3045</v>
      </c>
      <c r="G485" t="s">
        <v>63</v>
      </c>
      <c r="H485" t="s">
        <v>23</v>
      </c>
      <c r="I485">
        <v>8</v>
      </c>
      <c r="J485">
        <v>8900</v>
      </c>
      <c r="K485">
        <f t="shared" si="7"/>
        <v>71200</v>
      </c>
      <c r="L485" t="s">
        <v>2966</v>
      </c>
      <c r="M485" t="s">
        <v>2973</v>
      </c>
      <c r="N485" t="s">
        <v>2984</v>
      </c>
    </row>
    <row r="486" spans="1:14" x14ac:dyDescent="0.25">
      <c r="A486" s="2">
        <v>44711</v>
      </c>
      <c r="B486" t="s">
        <v>497</v>
      </c>
      <c r="C486">
        <v>889012</v>
      </c>
      <c r="D486" t="s">
        <v>37</v>
      </c>
      <c r="E486" t="s">
        <v>50</v>
      </c>
      <c r="F486" t="s">
        <v>3045</v>
      </c>
      <c r="G486" t="s">
        <v>59</v>
      </c>
      <c r="H486" t="s">
        <v>19</v>
      </c>
      <c r="I486">
        <v>9</v>
      </c>
      <c r="J486">
        <v>9750</v>
      </c>
      <c r="K486">
        <f t="shared" si="7"/>
        <v>87750</v>
      </c>
      <c r="L486" t="s">
        <v>2965</v>
      </c>
      <c r="M486" t="s">
        <v>2974</v>
      </c>
      <c r="N486" t="s">
        <v>2979</v>
      </c>
    </row>
    <row r="487" spans="1:14" x14ac:dyDescent="0.25">
      <c r="A487" s="2">
        <v>44711</v>
      </c>
      <c r="B487" t="s">
        <v>498</v>
      </c>
      <c r="C487">
        <v>889013</v>
      </c>
      <c r="D487" t="s">
        <v>38</v>
      </c>
      <c r="E487" t="s">
        <v>51</v>
      </c>
      <c r="F487" t="s">
        <v>3043</v>
      </c>
      <c r="G487" t="s">
        <v>60</v>
      </c>
      <c r="H487" t="s">
        <v>20</v>
      </c>
      <c r="I487">
        <v>7</v>
      </c>
      <c r="J487">
        <v>2850</v>
      </c>
      <c r="K487">
        <f t="shared" si="7"/>
        <v>19950</v>
      </c>
      <c r="L487" t="s">
        <v>2966</v>
      </c>
      <c r="M487" t="s">
        <v>2975</v>
      </c>
      <c r="N487" t="s">
        <v>2985</v>
      </c>
    </row>
    <row r="488" spans="1:14" x14ac:dyDescent="0.25">
      <c r="A488" s="2">
        <v>44711</v>
      </c>
      <c r="B488" t="s">
        <v>499</v>
      </c>
      <c r="C488">
        <v>889003</v>
      </c>
      <c r="D488" t="s">
        <v>29</v>
      </c>
      <c r="E488" t="s">
        <v>48</v>
      </c>
      <c r="F488" t="s">
        <v>3043</v>
      </c>
      <c r="G488" t="s">
        <v>62</v>
      </c>
      <c r="H488" t="s">
        <v>22</v>
      </c>
      <c r="I488">
        <v>5</v>
      </c>
      <c r="J488">
        <v>9800</v>
      </c>
      <c r="K488">
        <f t="shared" si="7"/>
        <v>49000</v>
      </c>
      <c r="L488" t="s">
        <v>2965</v>
      </c>
      <c r="M488" t="s">
        <v>2976</v>
      </c>
      <c r="N488" t="s">
        <v>2986</v>
      </c>
    </row>
    <row r="489" spans="1:14" x14ac:dyDescent="0.25">
      <c r="A489" s="2">
        <v>44711</v>
      </c>
      <c r="B489" t="s">
        <v>500</v>
      </c>
      <c r="C489">
        <v>889011</v>
      </c>
      <c r="D489" t="s">
        <v>36</v>
      </c>
      <c r="E489" t="s">
        <v>2963</v>
      </c>
      <c r="F489" t="s">
        <v>3044</v>
      </c>
      <c r="G489" t="s">
        <v>3037</v>
      </c>
      <c r="H489" t="s">
        <v>3039</v>
      </c>
      <c r="I489">
        <v>8</v>
      </c>
      <c r="J489">
        <v>4500</v>
      </c>
      <c r="K489">
        <f t="shared" si="7"/>
        <v>36000</v>
      </c>
      <c r="L489" t="s">
        <v>2966</v>
      </c>
      <c r="M489" t="s">
        <v>2971</v>
      </c>
      <c r="N489" t="s">
        <v>2977</v>
      </c>
    </row>
    <row r="490" spans="1:14" x14ac:dyDescent="0.25">
      <c r="A490" s="2">
        <v>44711</v>
      </c>
      <c r="B490" t="s">
        <v>501</v>
      </c>
      <c r="C490">
        <v>889013</v>
      </c>
      <c r="D490" t="s">
        <v>38</v>
      </c>
      <c r="E490" t="s">
        <v>2964</v>
      </c>
      <c r="F490" t="s">
        <v>3044</v>
      </c>
      <c r="G490" t="s">
        <v>56</v>
      </c>
      <c r="H490" t="s">
        <v>16</v>
      </c>
      <c r="I490">
        <v>4</v>
      </c>
      <c r="J490">
        <v>2850</v>
      </c>
      <c r="K490">
        <f t="shared" si="7"/>
        <v>11400</v>
      </c>
      <c r="L490" t="s">
        <v>2965</v>
      </c>
      <c r="M490" t="s">
        <v>2972</v>
      </c>
      <c r="N490" t="s">
        <v>2978</v>
      </c>
    </row>
    <row r="491" spans="1:14" x14ac:dyDescent="0.25">
      <c r="A491" s="2">
        <v>44711</v>
      </c>
      <c r="B491" t="s">
        <v>502</v>
      </c>
      <c r="C491">
        <v>889013</v>
      </c>
      <c r="D491" t="s">
        <v>38</v>
      </c>
      <c r="E491" t="s">
        <v>2961</v>
      </c>
      <c r="F491" t="s">
        <v>3043</v>
      </c>
      <c r="G491" t="s">
        <v>57</v>
      </c>
      <c r="H491" t="s">
        <v>17</v>
      </c>
      <c r="I491">
        <v>1</v>
      </c>
      <c r="J491">
        <v>2850</v>
      </c>
      <c r="K491">
        <f t="shared" si="7"/>
        <v>2850</v>
      </c>
      <c r="L491" t="s">
        <v>2966</v>
      </c>
      <c r="M491" t="s">
        <v>2973</v>
      </c>
      <c r="N491" t="s">
        <v>2984</v>
      </c>
    </row>
    <row r="492" spans="1:14" x14ac:dyDescent="0.25">
      <c r="A492" s="2">
        <v>44712</v>
      </c>
      <c r="B492" t="s">
        <v>503</v>
      </c>
      <c r="C492">
        <v>889003</v>
      </c>
      <c r="D492" t="s">
        <v>29</v>
      </c>
      <c r="E492" t="s">
        <v>48</v>
      </c>
      <c r="F492" t="s">
        <v>3043</v>
      </c>
      <c r="G492" t="s">
        <v>62</v>
      </c>
      <c r="H492" t="s">
        <v>22</v>
      </c>
      <c r="I492">
        <v>5</v>
      </c>
      <c r="J492">
        <v>9800</v>
      </c>
      <c r="K492">
        <f t="shared" si="7"/>
        <v>49000</v>
      </c>
      <c r="L492" t="s">
        <v>2965</v>
      </c>
      <c r="M492" t="s">
        <v>2974</v>
      </c>
      <c r="N492" t="s">
        <v>2979</v>
      </c>
    </row>
    <row r="493" spans="1:14" x14ac:dyDescent="0.25">
      <c r="A493" s="2">
        <v>44712</v>
      </c>
      <c r="B493" t="s">
        <v>504</v>
      </c>
      <c r="C493">
        <v>889006</v>
      </c>
      <c r="D493" t="s">
        <v>32</v>
      </c>
      <c r="E493" t="s">
        <v>44</v>
      </c>
      <c r="F493" t="s">
        <v>3044</v>
      </c>
      <c r="G493" t="s">
        <v>59</v>
      </c>
      <c r="H493" t="s">
        <v>19</v>
      </c>
      <c r="I493">
        <v>8</v>
      </c>
      <c r="J493">
        <v>5500</v>
      </c>
      <c r="K493">
        <f t="shared" si="7"/>
        <v>44000</v>
      </c>
      <c r="L493" t="s">
        <v>2965</v>
      </c>
      <c r="M493" t="s">
        <v>2975</v>
      </c>
      <c r="N493" t="s">
        <v>2985</v>
      </c>
    </row>
    <row r="494" spans="1:14" x14ac:dyDescent="0.25">
      <c r="A494" s="2">
        <v>44712</v>
      </c>
      <c r="B494" t="s">
        <v>505</v>
      </c>
      <c r="C494">
        <v>889008</v>
      </c>
      <c r="D494" t="s">
        <v>33</v>
      </c>
      <c r="E494" t="s">
        <v>49</v>
      </c>
      <c r="F494" t="s">
        <v>3045</v>
      </c>
      <c r="G494" t="s">
        <v>63</v>
      </c>
      <c r="H494" t="s">
        <v>23</v>
      </c>
      <c r="I494">
        <v>6</v>
      </c>
      <c r="J494">
        <v>9750</v>
      </c>
      <c r="K494">
        <f t="shared" si="7"/>
        <v>58500</v>
      </c>
      <c r="L494" t="s">
        <v>2966</v>
      </c>
      <c r="M494" t="s">
        <v>2976</v>
      </c>
      <c r="N494" t="s">
        <v>2986</v>
      </c>
    </row>
    <row r="495" spans="1:14" x14ac:dyDescent="0.25">
      <c r="A495" s="2">
        <v>44712</v>
      </c>
      <c r="B495" t="s">
        <v>506</v>
      </c>
      <c r="C495">
        <v>889011</v>
      </c>
      <c r="D495" t="s">
        <v>36</v>
      </c>
      <c r="E495" t="s">
        <v>2963</v>
      </c>
      <c r="F495" t="s">
        <v>3044</v>
      </c>
      <c r="G495" t="s">
        <v>3037</v>
      </c>
      <c r="H495" t="s">
        <v>3039</v>
      </c>
      <c r="I495">
        <v>4</v>
      </c>
      <c r="J495">
        <v>4500</v>
      </c>
      <c r="K495">
        <f t="shared" si="7"/>
        <v>18000</v>
      </c>
      <c r="L495" t="s">
        <v>2966</v>
      </c>
      <c r="M495" t="s">
        <v>2971</v>
      </c>
      <c r="N495" t="s">
        <v>2977</v>
      </c>
    </row>
    <row r="496" spans="1:14" x14ac:dyDescent="0.25">
      <c r="A496" s="2">
        <v>44712</v>
      </c>
      <c r="B496" t="s">
        <v>507</v>
      </c>
      <c r="C496">
        <v>889006</v>
      </c>
      <c r="D496" t="s">
        <v>32</v>
      </c>
      <c r="E496" t="s">
        <v>2964</v>
      </c>
      <c r="F496" t="s">
        <v>3044</v>
      </c>
      <c r="G496" t="s">
        <v>56</v>
      </c>
      <c r="H496" t="s">
        <v>16</v>
      </c>
      <c r="I496">
        <v>3</v>
      </c>
      <c r="J496">
        <v>5500</v>
      </c>
      <c r="K496">
        <f t="shared" si="7"/>
        <v>16500</v>
      </c>
      <c r="L496" t="s">
        <v>2965</v>
      </c>
      <c r="M496" t="s">
        <v>2972</v>
      </c>
      <c r="N496" t="s">
        <v>2978</v>
      </c>
    </row>
    <row r="497" spans="1:14" x14ac:dyDescent="0.25">
      <c r="A497" s="2">
        <v>44712</v>
      </c>
      <c r="B497" t="s">
        <v>508</v>
      </c>
      <c r="C497">
        <v>889006</v>
      </c>
      <c r="D497" t="s">
        <v>32</v>
      </c>
      <c r="E497" t="s">
        <v>2961</v>
      </c>
      <c r="F497" t="s">
        <v>3043</v>
      </c>
      <c r="G497" t="s">
        <v>57</v>
      </c>
      <c r="H497" t="s">
        <v>17</v>
      </c>
      <c r="I497">
        <v>3</v>
      </c>
      <c r="J497">
        <v>5500</v>
      </c>
      <c r="K497">
        <f t="shared" si="7"/>
        <v>16500</v>
      </c>
      <c r="L497" t="s">
        <v>2966</v>
      </c>
      <c r="M497" t="s">
        <v>2973</v>
      </c>
      <c r="N497" t="s">
        <v>2984</v>
      </c>
    </row>
    <row r="498" spans="1:14" x14ac:dyDescent="0.25">
      <c r="A498" s="2">
        <v>44712</v>
      </c>
      <c r="B498" t="s">
        <v>509</v>
      </c>
      <c r="C498">
        <v>889001</v>
      </c>
      <c r="D498" t="s">
        <v>27</v>
      </c>
      <c r="E498" t="s">
        <v>48</v>
      </c>
      <c r="F498" t="s">
        <v>3043</v>
      </c>
      <c r="G498" t="s">
        <v>62</v>
      </c>
      <c r="H498" t="s">
        <v>22</v>
      </c>
      <c r="I498">
        <v>7</v>
      </c>
      <c r="J498">
        <v>8900</v>
      </c>
      <c r="K498">
        <f t="shared" si="7"/>
        <v>62300</v>
      </c>
      <c r="L498" t="s">
        <v>2965</v>
      </c>
      <c r="M498" t="s">
        <v>2974</v>
      </c>
      <c r="N498" t="s">
        <v>2979</v>
      </c>
    </row>
    <row r="499" spans="1:14" x14ac:dyDescent="0.25">
      <c r="A499" s="2">
        <v>44712</v>
      </c>
      <c r="B499" t="s">
        <v>510</v>
      </c>
      <c r="C499">
        <v>889004</v>
      </c>
      <c r="D499" t="s">
        <v>30</v>
      </c>
      <c r="E499" t="s">
        <v>44</v>
      </c>
      <c r="F499" t="s">
        <v>3044</v>
      </c>
      <c r="G499" t="s">
        <v>59</v>
      </c>
      <c r="H499" t="s">
        <v>19</v>
      </c>
      <c r="I499">
        <v>10</v>
      </c>
      <c r="J499">
        <v>9840</v>
      </c>
      <c r="K499">
        <f t="shared" si="7"/>
        <v>98400</v>
      </c>
      <c r="L499" t="s">
        <v>2965</v>
      </c>
      <c r="M499" t="s">
        <v>2975</v>
      </c>
      <c r="N499" t="s">
        <v>2985</v>
      </c>
    </row>
    <row r="500" spans="1:14" x14ac:dyDescent="0.25">
      <c r="A500" s="2">
        <v>44712</v>
      </c>
      <c r="B500" t="s">
        <v>511</v>
      </c>
      <c r="C500">
        <v>889006</v>
      </c>
      <c r="D500" t="s">
        <v>32</v>
      </c>
      <c r="E500" t="s">
        <v>49</v>
      </c>
      <c r="F500" t="s">
        <v>3045</v>
      </c>
      <c r="G500" t="s">
        <v>63</v>
      </c>
      <c r="H500" t="s">
        <v>23</v>
      </c>
      <c r="I500">
        <v>2</v>
      </c>
      <c r="J500">
        <v>5500</v>
      </c>
      <c r="K500">
        <f t="shared" si="7"/>
        <v>11000</v>
      </c>
      <c r="L500" t="s">
        <v>2966</v>
      </c>
      <c r="M500" t="s">
        <v>2976</v>
      </c>
      <c r="N500" t="s">
        <v>2986</v>
      </c>
    </row>
    <row r="501" spans="1:14" x14ac:dyDescent="0.25">
      <c r="A501" s="2">
        <v>44712</v>
      </c>
      <c r="B501" t="s">
        <v>512</v>
      </c>
      <c r="C501">
        <v>889009</v>
      </c>
      <c r="D501" t="s">
        <v>34</v>
      </c>
      <c r="E501" t="s">
        <v>2963</v>
      </c>
      <c r="F501" t="s">
        <v>3044</v>
      </c>
      <c r="G501" t="s">
        <v>3037</v>
      </c>
      <c r="H501" t="s">
        <v>3039</v>
      </c>
      <c r="I501">
        <v>2</v>
      </c>
      <c r="J501">
        <v>4750</v>
      </c>
      <c r="K501">
        <f t="shared" si="7"/>
        <v>9500</v>
      </c>
      <c r="L501" t="s">
        <v>2966</v>
      </c>
      <c r="M501" t="s">
        <v>2971</v>
      </c>
      <c r="N501" t="s">
        <v>2977</v>
      </c>
    </row>
    <row r="502" spans="1:14" x14ac:dyDescent="0.25">
      <c r="A502" s="2">
        <v>44713</v>
      </c>
      <c r="B502" t="s">
        <v>513</v>
      </c>
      <c r="C502">
        <v>889005</v>
      </c>
      <c r="D502" t="s">
        <v>31</v>
      </c>
      <c r="E502" t="s">
        <v>48</v>
      </c>
      <c r="F502" t="s">
        <v>3043</v>
      </c>
      <c r="G502" t="s">
        <v>62</v>
      </c>
      <c r="H502" t="s">
        <v>22</v>
      </c>
      <c r="I502">
        <v>6</v>
      </c>
      <c r="J502">
        <v>1120</v>
      </c>
      <c r="K502">
        <f t="shared" si="7"/>
        <v>6720</v>
      </c>
      <c r="L502" t="s">
        <v>2965</v>
      </c>
      <c r="M502" t="s">
        <v>2972</v>
      </c>
      <c r="N502" t="s">
        <v>2978</v>
      </c>
    </row>
    <row r="503" spans="1:14" x14ac:dyDescent="0.25">
      <c r="A503" s="2">
        <v>44713</v>
      </c>
      <c r="B503" t="s">
        <v>514</v>
      </c>
      <c r="C503">
        <v>889004</v>
      </c>
      <c r="D503" t="s">
        <v>30</v>
      </c>
      <c r="E503" t="s">
        <v>49</v>
      </c>
      <c r="F503" t="s">
        <v>3045</v>
      </c>
      <c r="G503" t="s">
        <v>63</v>
      </c>
      <c r="H503" t="s">
        <v>23</v>
      </c>
      <c r="I503">
        <v>7</v>
      </c>
      <c r="J503">
        <v>9840</v>
      </c>
      <c r="K503">
        <f t="shared" si="7"/>
        <v>68880</v>
      </c>
      <c r="L503" t="s">
        <v>2966</v>
      </c>
      <c r="M503" t="s">
        <v>2973</v>
      </c>
      <c r="N503" t="s">
        <v>2984</v>
      </c>
    </row>
    <row r="504" spans="1:14" x14ac:dyDescent="0.25">
      <c r="A504" s="2">
        <v>44713</v>
      </c>
      <c r="B504" t="s">
        <v>515</v>
      </c>
      <c r="C504">
        <v>889008</v>
      </c>
      <c r="D504" t="s">
        <v>33</v>
      </c>
      <c r="E504" t="s">
        <v>50</v>
      </c>
      <c r="F504" t="s">
        <v>3045</v>
      </c>
      <c r="G504" t="s">
        <v>59</v>
      </c>
      <c r="H504" t="s">
        <v>19</v>
      </c>
      <c r="I504">
        <v>3</v>
      </c>
      <c r="J504">
        <v>9750</v>
      </c>
      <c r="K504">
        <f t="shared" si="7"/>
        <v>29250</v>
      </c>
      <c r="L504" t="s">
        <v>2965</v>
      </c>
      <c r="M504" t="s">
        <v>2974</v>
      </c>
      <c r="N504" t="s">
        <v>2979</v>
      </c>
    </row>
    <row r="505" spans="1:14" x14ac:dyDescent="0.25">
      <c r="A505" s="2">
        <v>44713</v>
      </c>
      <c r="B505" t="s">
        <v>516</v>
      </c>
      <c r="C505">
        <v>889006</v>
      </c>
      <c r="D505" t="s">
        <v>32</v>
      </c>
      <c r="E505" t="s">
        <v>51</v>
      </c>
      <c r="F505" t="s">
        <v>3043</v>
      </c>
      <c r="G505" t="s">
        <v>60</v>
      </c>
      <c r="H505" t="s">
        <v>20</v>
      </c>
      <c r="I505">
        <v>2</v>
      </c>
      <c r="J505">
        <v>5500</v>
      </c>
      <c r="K505">
        <f t="shared" si="7"/>
        <v>11000</v>
      </c>
      <c r="L505" t="s">
        <v>2966</v>
      </c>
      <c r="M505" t="s">
        <v>2975</v>
      </c>
      <c r="N505" t="s">
        <v>2985</v>
      </c>
    </row>
    <row r="506" spans="1:14" x14ac:dyDescent="0.25">
      <c r="A506" s="2">
        <v>44713</v>
      </c>
      <c r="B506" t="s">
        <v>517</v>
      </c>
      <c r="C506">
        <v>889006</v>
      </c>
      <c r="D506" t="s">
        <v>32</v>
      </c>
      <c r="E506" t="s">
        <v>48</v>
      </c>
      <c r="F506" t="s">
        <v>3043</v>
      </c>
      <c r="G506" t="s">
        <v>62</v>
      </c>
      <c r="H506" t="s">
        <v>22</v>
      </c>
      <c r="I506">
        <v>2</v>
      </c>
      <c r="J506">
        <v>5500</v>
      </c>
      <c r="K506">
        <f t="shared" si="7"/>
        <v>11000</v>
      </c>
      <c r="L506" t="s">
        <v>2965</v>
      </c>
      <c r="M506" t="s">
        <v>2976</v>
      </c>
      <c r="N506" t="s">
        <v>2986</v>
      </c>
    </row>
    <row r="507" spans="1:14" x14ac:dyDescent="0.25">
      <c r="A507" s="2">
        <v>44713</v>
      </c>
      <c r="B507" t="s">
        <v>518</v>
      </c>
      <c r="C507">
        <v>889009</v>
      </c>
      <c r="D507" t="s">
        <v>34</v>
      </c>
      <c r="E507" t="s">
        <v>2963</v>
      </c>
      <c r="F507" t="s">
        <v>3044</v>
      </c>
      <c r="G507" t="s">
        <v>3037</v>
      </c>
      <c r="H507" t="s">
        <v>3039</v>
      </c>
      <c r="I507">
        <v>2</v>
      </c>
      <c r="J507">
        <v>4750</v>
      </c>
      <c r="K507">
        <f t="shared" si="7"/>
        <v>9500</v>
      </c>
      <c r="L507" t="s">
        <v>2966</v>
      </c>
      <c r="M507" t="s">
        <v>2974</v>
      </c>
      <c r="N507" t="s">
        <v>2979</v>
      </c>
    </row>
    <row r="508" spans="1:14" x14ac:dyDescent="0.25">
      <c r="A508" s="2">
        <v>44713</v>
      </c>
      <c r="B508" t="s">
        <v>519</v>
      </c>
      <c r="C508">
        <v>889011</v>
      </c>
      <c r="D508" t="s">
        <v>36</v>
      </c>
      <c r="E508" t="s">
        <v>2964</v>
      </c>
      <c r="F508" t="s">
        <v>3044</v>
      </c>
      <c r="G508" t="s">
        <v>56</v>
      </c>
      <c r="H508" t="s">
        <v>16</v>
      </c>
      <c r="I508">
        <v>2</v>
      </c>
      <c r="J508">
        <v>4500</v>
      </c>
      <c r="K508">
        <f t="shared" si="7"/>
        <v>9000</v>
      </c>
      <c r="L508" t="s">
        <v>2965</v>
      </c>
      <c r="M508" t="s">
        <v>2975</v>
      </c>
      <c r="N508" t="s">
        <v>2985</v>
      </c>
    </row>
    <row r="509" spans="1:14" x14ac:dyDescent="0.25">
      <c r="A509" s="2">
        <v>44714</v>
      </c>
      <c r="B509" t="s">
        <v>520</v>
      </c>
      <c r="C509">
        <v>889001</v>
      </c>
      <c r="D509" t="s">
        <v>27</v>
      </c>
      <c r="E509" t="s">
        <v>2961</v>
      </c>
      <c r="F509" t="s">
        <v>3043</v>
      </c>
      <c r="G509" t="s">
        <v>57</v>
      </c>
      <c r="H509" t="s">
        <v>17</v>
      </c>
      <c r="I509">
        <v>7</v>
      </c>
      <c r="J509">
        <v>8900</v>
      </c>
      <c r="K509">
        <f t="shared" si="7"/>
        <v>62300</v>
      </c>
      <c r="L509" t="s">
        <v>2966</v>
      </c>
      <c r="M509" t="s">
        <v>2976</v>
      </c>
      <c r="N509" t="s">
        <v>2986</v>
      </c>
    </row>
    <row r="510" spans="1:14" x14ac:dyDescent="0.25">
      <c r="A510" s="2">
        <v>44714</v>
      </c>
      <c r="B510" t="s">
        <v>521</v>
      </c>
      <c r="C510">
        <v>889005</v>
      </c>
      <c r="D510" t="s">
        <v>31</v>
      </c>
      <c r="E510" t="s">
        <v>48</v>
      </c>
      <c r="F510" t="s">
        <v>3043</v>
      </c>
      <c r="G510" t="s">
        <v>62</v>
      </c>
      <c r="H510" t="s">
        <v>22</v>
      </c>
      <c r="I510">
        <v>1</v>
      </c>
      <c r="J510">
        <v>1120</v>
      </c>
      <c r="K510">
        <f t="shared" si="7"/>
        <v>1120</v>
      </c>
      <c r="L510" t="s">
        <v>2965</v>
      </c>
      <c r="M510" t="s">
        <v>2971</v>
      </c>
      <c r="N510" t="s">
        <v>2977</v>
      </c>
    </row>
    <row r="511" spans="1:14" x14ac:dyDescent="0.25">
      <c r="A511" s="2">
        <v>44714</v>
      </c>
      <c r="B511" t="s">
        <v>522</v>
      </c>
      <c r="C511">
        <v>889007</v>
      </c>
      <c r="D511" t="s">
        <v>26</v>
      </c>
      <c r="E511" t="s">
        <v>44</v>
      </c>
      <c r="F511" t="s">
        <v>3044</v>
      </c>
      <c r="G511" t="s">
        <v>59</v>
      </c>
      <c r="H511" t="s">
        <v>19</v>
      </c>
      <c r="I511">
        <v>2</v>
      </c>
      <c r="J511">
        <v>3600</v>
      </c>
      <c r="K511">
        <f t="shared" si="7"/>
        <v>7200</v>
      </c>
      <c r="L511" t="s">
        <v>2965</v>
      </c>
      <c r="M511" t="s">
        <v>2972</v>
      </c>
      <c r="N511" t="s">
        <v>2978</v>
      </c>
    </row>
    <row r="512" spans="1:14" x14ac:dyDescent="0.25">
      <c r="A512" s="2">
        <v>44714</v>
      </c>
      <c r="B512" t="s">
        <v>523</v>
      </c>
      <c r="C512">
        <v>889003</v>
      </c>
      <c r="D512" t="s">
        <v>29</v>
      </c>
      <c r="E512" t="s">
        <v>49</v>
      </c>
      <c r="F512" t="s">
        <v>3045</v>
      </c>
      <c r="G512" t="s">
        <v>63</v>
      </c>
      <c r="H512" t="s">
        <v>23</v>
      </c>
      <c r="I512">
        <v>3</v>
      </c>
      <c r="J512">
        <v>9800</v>
      </c>
      <c r="K512">
        <f t="shared" si="7"/>
        <v>29400</v>
      </c>
      <c r="L512" t="s">
        <v>2966</v>
      </c>
      <c r="M512" t="s">
        <v>2973</v>
      </c>
      <c r="N512" t="s">
        <v>2984</v>
      </c>
    </row>
    <row r="513" spans="1:14" x14ac:dyDescent="0.25">
      <c r="A513" s="2">
        <v>44714</v>
      </c>
      <c r="B513" t="s">
        <v>524</v>
      </c>
      <c r="C513">
        <v>889003</v>
      </c>
      <c r="D513" t="s">
        <v>29</v>
      </c>
      <c r="E513" t="s">
        <v>2963</v>
      </c>
      <c r="F513" t="s">
        <v>3044</v>
      </c>
      <c r="G513" t="s">
        <v>3037</v>
      </c>
      <c r="H513" t="s">
        <v>3039</v>
      </c>
      <c r="I513">
        <v>8</v>
      </c>
      <c r="J513">
        <v>9800</v>
      </c>
      <c r="K513">
        <f t="shared" si="7"/>
        <v>78400</v>
      </c>
      <c r="L513" t="s">
        <v>2966</v>
      </c>
      <c r="M513" t="s">
        <v>2974</v>
      </c>
      <c r="N513" t="s">
        <v>2979</v>
      </c>
    </row>
    <row r="514" spans="1:14" x14ac:dyDescent="0.25">
      <c r="A514" s="2">
        <v>44714</v>
      </c>
      <c r="B514" t="s">
        <v>525</v>
      </c>
      <c r="C514">
        <v>889004</v>
      </c>
      <c r="D514" t="s">
        <v>30</v>
      </c>
      <c r="E514" t="s">
        <v>50</v>
      </c>
      <c r="F514" t="s">
        <v>3045</v>
      </c>
      <c r="G514" t="s">
        <v>59</v>
      </c>
      <c r="H514" t="s">
        <v>19</v>
      </c>
      <c r="I514">
        <v>3</v>
      </c>
      <c r="J514">
        <v>9840</v>
      </c>
      <c r="K514">
        <f t="shared" si="7"/>
        <v>29520</v>
      </c>
      <c r="L514" t="s">
        <v>2965</v>
      </c>
      <c r="M514" t="s">
        <v>2975</v>
      </c>
      <c r="N514" t="s">
        <v>2985</v>
      </c>
    </row>
    <row r="515" spans="1:14" x14ac:dyDescent="0.25">
      <c r="A515" s="2">
        <v>44714</v>
      </c>
      <c r="B515" t="s">
        <v>526</v>
      </c>
      <c r="C515">
        <v>889011</v>
      </c>
      <c r="D515" t="s">
        <v>36</v>
      </c>
      <c r="E515" t="s">
        <v>51</v>
      </c>
      <c r="F515" t="s">
        <v>3043</v>
      </c>
      <c r="G515" t="s">
        <v>60</v>
      </c>
      <c r="H515" t="s">
        <v>20</v>
      </c>
      <c r="I515">
        <v>10</v>
      </c>
      <c r="J515">
        <v>4500</v>
      </c>
      <c r="K515">
        <f t="shared" ref="K515:K578" si="8">I515*J515</f>
        <v>45000</v>
      </c>
      <c r="L515" t="s">
        <v>2966</v>
      </c>
      <c r="M515" t="s">
        <v>2976</v>
      </c>
      <c r="N515" t="s">
        <v>2986</v>
      </c>
    </row>
    <row r="516" spans="1:14" x14ac:dyDescent="0.25">
      <c r="A516" s="2">
        <v>44714</v>
      </c>
      <c r="B516" t="s">
        <v>527</v>
      </c>
      <c r="C516">
        <v>889004</v>
      </c>
      <c r="D516" t="s">
        <v>30</v>
      </c>
      <c r="E516" t="s">
        <v>48</v>
      </c>
      <c r="F516" t="s">
        <v>3043</v>
      </c>
      <c r="G516" t="s">
        <v>62</v>
      </c>
      <c r="H516" t="s">
        <v>22</v>
      </c>
      <c r="I516">
        <v>4</v>
      </c>
      <c r="J516">
        <v>9840</v>
      </c>
      <c r="K516">
        <f t="shared" si="8"/>
        <v>39360</v>
      </c>
      <c r="L516" t="s">
        <v>2965</v>
      </c>
      <c r="M516" t="s">
        <v>2968</v>
      </c>
      <c r="N516" t="s">
        <v>2981</v>
      </c>
    </row>
    <row r="517" spans="1:14" x14ac:dyDescent="0.25">
      <c r="A517" s="2">
        <v>44715</v>
      </c>
      <c r="B517" t="s">
        <v>528</v>
      </c>
      <c r="C517">
        <v>889001</v>
      </c>
      <c r="D517" t="s">
        <v>27</v>
      </c>
      <c r="E517" t="s">
        <v>2963</v>
      </c>
      <c r="F517" t="s">
        <v>3044</v>
      </c>
      <c r="G517" t="s">
        <v>3037</v>
      </c>
      <c r="H517" t="s">
        <v>3039</v>
      </c>
      <c r="I517">
        <v>1</v>
      </c>
      <c r="J517">
        <v>8900</v>
      </c>
      <c r="K517">
        <f t="shared" si="8"/>
        <v>8900</v>
      </c>
      <c r="L517" t="s">
        <v>2966</v>
      </c>
      <c r="M517" t="s">
        <v>2969</v>
      </c>
      <c r="N517" t="s">
        <v>2982</v>
      </c>
    </row>
    <row r="518" spans="1:14" x14ac:dyDescent="0.25">
      <c r="A518" s="2">
        <v>44715</v>
      </c>
      <c r="B518" t="s">
        <v>529</v>
      </c>
      <c r="C518">
        <v>889005</v>
      </c>
      <c r="D518" t="s">
        <v>31</v>
      </c>
      <c r="E518" t="s">
        <v>2964</v>
      </c>
      <c r="F518" t="s">
        <v>3044</v>
      </c>
      <c r="G518" t="s">
        <v>56</v>
      </c>
      <c r="H518" t="s">
        <v>16</v>
      </c>
      <c r="I518">
        <v>8</v>
      </c>
      <c r="J518">
        <v>1120</v>
      </c>
      <c r="K518">
        <f t="shared" si="8"/>
        <v>8960</v>
      </c>
      <c r="L518" t="s">
        <v>2965</v>
      </c>
      <c r="M518" t="s">
        <v>2970</v>
      </c>
      <c r="N518" t="s">
        <v>2983</v>
      </c>
    </row>
    <row r="519" spans="1:14" x14ac:dyDescent="0.25">
      <c r="A519" s="2">
        <v>44715</v>
      </c>
      <c r="B519" t="s">
        <v>530</v>
      </c>
      <c r="C519">
        <v>889009</v>
      </c>
      <c r="D519" t="s">
        <v>34</v>
      </c>
      <c r="E519" t="s">
        <v>2961</v>
      </c>
      <c r="F519" t="s">
        <v>3043</v>
      </c>
      <c r="G519" t="s">
        <v>57</v>
      </c>
      <c r="H519" t="s">
        <v>17</v>
      </c>
      <c r="I519">
        <v>5</v>
      </c>
      <c r="J519">
        <v>4750</v>
      </c>
      <c r="K519">
        <f t="shared" si="8"/>
        <v>23750</v>
      </c>
      <c r="L519" t="s">
        <v>2966</v>
      </c>
      <c r="M519" t="s">
        <v>2971</v>
      </c>
      <c r="N519" t="s">
        <v>2977</v>
      </c>
    </row>
    <row r="520" spans="1:14" x14ac:dyDescent="0.25">
      <c r="A520" s="2">
        <v>44715</v>
      </c>
      <c r="B520" t="s">
        <v>531</v>
      </c>
      <c r="C520">
        <v>889001</v>
      </c>
      <c r="D520" t="s">
        <v>27</v>
      </c>
      <c r="E520" t="s">
        <v>48</v>
      </c>
      <c r="F520" t="s">
        <v>3043</v>
      </c>
      <c r="G520" t="s">
        <v>62</v>
      </c>
      <c r="H520" t="s">
        <v>22</v>
      </c>
      <c r="I520">
        <v>1</v>
      </c>
      <c r="J520">
        <v>8900</v>
      </c>
      <c r="K520">
        <f t="shared" si="8"/>
        <v>8900</v>
      </c>
      <c r="L520" t="s">
        <v>2965</v>
      </c>
      <c r="M520" t="s">
        <v>2972</v>
      </c>
      <c r="N520" t="s">
        <v>2978</v>
      </c>
    </row>
    <row r="521" spans="1:14" x14ac:dyDescent="0.25">
      <c r="A521" s="2">
        <v>44715</v>
      </c>
      <c r="B521" t="s">
        <v>532</v>
      </c>
      <c r="C521">
        <v>889011</v>
      </c>
      <c r="D521" t="s">
        <v>36</v>
      </c>
      <c r="E521" t="s">
        <v>44</v>
      </c>
      <c r="F521" t="s">
        <v>3044</v>
      </c>
      <c r="G521" t="s">
        <v>59</v>
      </c>
      <c r="H521" t="s">
        <v>19</v>
      </c>
      <c r="I521">
        <v>7</v>
      </c>
      <c r="J521">
        <v>4500</v>
      </c>
      <c r="K521">
        <f t="shared" si="8"/>
        <v>31500</v>
      </c>
      <c r="L521" t="s">
        <v>2965</v>
      </c>
      <c r="M521" t="s">
        <v>2973</v>
      </c>
      <c r="N521" t="s">
        <v>2984</v>
      </c>
    </row>
    <row r="522" spans="1:14" x14ac:dyDescent="0.25">
      <c r="A522" s="2">
        <v>44715</v>
      </c>
      <c r="B522" t="s">
        <v>533</v>
      </c>
      <c r="C522">
        <v>889002</v>
      </c>
      <c r="D522" t="s">
        <v>28</v>
      </c>
      <c r="E522" t="s">
        <v>49</v>
      </c>
      <c r="F522" t="s">
        <v>3045</v>
      </c>
      <c r="G522" t="s">
        <v>63</v>
      </c>
      <c r="H522" t="s">
        <v>23</v>
      </c>
      <c r="I522">
        <v>7</v>
      </c>
      <c r="J522">
        <v>9700</v>
      </c>
      <c r="K522">
        <f t="shared" si="8"/>
        <v>67900</v>
      </c>
      <c r="L522" t="s">
        <v>2966</v>
      </c>
      <c r="M522" t="s">
        <v>2974</v>
      </c>
      <c r="N522" t="s">
        <v>2979</v>
      </c>
    </row>
    <row r="523" spans="1:14" x14ac:dyDescent="0.25">
      <c r="A523" s="2">
        <v>44715</v>
      </c>
      <c r="B523" t="s">
        <v>534</v>
      </c>
      <c r="C523">
        <v>889008</v>
      </c>
      <c r="D523" t="s">
        <v>33</v>
      </c>
      <c r="E523" t="s">
        <v>2963</v>
      </c>
      <c r="F523" t="s">
        <v>3044</v>
      </c>
      <c r="G523" t="s">
        <v>3037</v>
      </c>
      <c r="H523" t="s">
        <v>3039</v>
      </c>
      <c r="I523">
        <v>5</v>
      </c>
      <c r="J523">
        <v>9750</v>
      </c>
      <c r="K523">
        <f t="shared" si="8"/>
        <v>48750</v>
      </c>
      <c r="L523" t="s">
        <v>2966</v>
      </c>
      <c r="M523" t="s">
        <v>2975</v>
      </c>
      <c r="N523" t="s">
        <v>2985</v>
      </c>
    </row>
    <row r="524" spans="1:14" x14ac:dyDescent="0.25">
      <c r="A524" s="2">
        <v>44715</v>
      </c>
      <c r="B524" t="s">
        <v>535</v>
      </c>
      <c r="C524">
        <v>889003</v>
      </c>
      <c r="D524" t="s">
        <v>29</v>
      </c>
      <c r="E524" t="s">
        <v>41</v>
      </c>
      <c r="F524" t="s">
        <v>3044</v>
      </c>
      <c r="G524" t="s">
        <v>54</v>
      </c>
      <c r="H524" t="s">
        <v>14</v>
      </c>
      <c r="I524">
        <v>4</v>
      </c>
      <c r="J524">
        <v>9800</v>
      </c>
      <c r="K524">
        <f t="shared" si="8"/>
        <v>39200</v>
      </c>
      <c r="L524" t="s">
        <v>2965</v>
      </c>
      <c r="M524" t="s">
        <v>2976</v>
      </c>
      <c r="N524" t="s">
        <v>2986</v>
      </c>
    </row>
    <row r="525" spans="1:14" x14ac:dyDescent="0.25">
      <c r="A525" s="2">
        <v>44715</v>
      </c>
      <c r="B525" t="s">
        <v>536</v>
      </c>
      <c r="C525">
        <v>889001</v>
      </c>
      <c r="D525" t="s">
        <v>27</v>
      </c>
      <c r="E525" t="s">
        <v>42</v>
      </c>
      <c r="F525" t="s">
        <v>3043</v>
      </c>
      <c r="G525" t="s">
        <v>55</v>
      </c>
      <c r="H525" t="s">
        <v>15</v>
      </c>
      <c r="I525">
        <v>5</v>
      </c>
      <c r="J525">
        <v>8900</v>
      </c>
      <c r="K525">
        <f t="shared" si="8"/>
        <v>44500</v>
      </c>
      <c r="L525" t="s">
        <v>2966</v>
      </c>
      <c r="M525" t="s">
        <v>2971</v>
      </c>
      <c r="N525" t="s">
        <v>2977</v>
      </c>
    </row>
    <row r="526" spans="1:14" x14ac:dyDescent="0.25">
      <c r="A526" s="2">
        <v>44716</v>
      </c>
      <c r="B526" t="s">
        <v>537</v>
      </c>
      <c r="C526">
        <v>889004</v>
      </c>
      <c r="D526" t="s">
        <v>30</v>
      </c>
      <c r="E526" t="s">
        <v>43</v>
      </c>
      <c r="F526" t="s">
        <v>3042</v>
      </c>
      <c r="G526" t="s">
        <v>56</v>
      </c>
      <c r="H526" t="s">
        <v>16</v>
      </c>
      <c r="I526">
        <v>2</v>
      </c>
      <c r="J526">
        <v>9840</v>
      </c>
      <c r="K526">
        <f t="shared" si="8"/>
        <v>19680</v>
      </c>
      <c r="L526" t="s">
        <v>2965</v>
      </c>
      <c r="M526" t="s">
        <v>2972</v>
      </c>
      <c r="N526" t="s">
        <v>2978</v>
      </c>
    </row>
    <row r="527" spans="1:14" x14ac:dyDescent="0.25">
      <c r="A527" s="2">
        <v>44716</v>
      </c>
      <c r="B527" t="s">
        <v>538</v>
      </c>
      <c r="C527">
        <v>889003</v>
      </c>
      <c r="D527" t="s">
        <v>29</v>
      </c>
      <c r="E527" t="s">
        <v>2961</v>
      </c>
      <c r="F527" t="s">
        <v>3043</v>
      </c>
      <c r="G527" t="s">
        <v>57</v>
      </c>
      <c r="H527" t="s">
        <v>17</v>
      </c>
      <c r="I527">
        <v>1</v>
      </c>
      <c r="J527">
        <v>9800</v>
      </c>
      <c r="K527">
        <f t="shared" si="8"/>
        <v>9800</v>
      </c>
      <c r="L527" t="s">
        <v>2966</v>
      </c>
      <c r="M527" t="s">
        <v>2973</v>
      </c>
      <c r="N527" t="s">
        <v>2984</v>
      </c>
    </row>
    <row r="528" spans="1:14" x14ac:dyDescent="0.25">
      <c r="A528" s="2">
        <v>44716</v>
      </c>
      <c r="B528" t="s">
        <v>539</v>
      </c>
      <c r="C528">
        <v>889008</v>
      </c>
      <c r="D528" t="s">
        <v>33</v>
      </c>
      <c r="E528" t="s">
        <v>2962</v>
      </c>
      <c r="F528" t="s">
        <v>3043</v>
      </c>
      <c r="G528" t="s">
        <v>58</v>
      </c>
      <c r="H528" t="s">
        <v>18</v>
      </c>
      <c r="I528">
        <v>3</v>
      </c>
      <c r="J528">
        <v>9750</v>
      </c>
      <c r="K528">
        <f t="shared" si="8"/>
        <v>29250</v>
      </c>
      <c r="L528" t="s">
        <v>2965</v>
      </c>
      <c r="M528" t="s">
        <v>2974</v>
      </c>
      <c r="N528" t="s">
        <v>2979</v>
      </c>
    </row>
    <row r="529" spans="1:14" x14ac:dyDescent="0.25">
      <c r="A529" s="2">
        <v>44716</v>
      </c>
      <c r="B529" t="s">
        <v>540</v>
      </c>
      <c r="C529">
        <v>889006</v>
      </c>
      <c r="D529" t="s">
        <v>32</v>
      </c>
      <c r="E529" t="s">
        <v>44</v>
      </c>
      <c r="F529" t="s">
        <v>3044</v>
      </c>
      <c r="G529" t="s">
        <v>59</v>
      </c>
      <c r="H529" t="s">
        <v>19</v>
      </c>
      <c r="I529">
        <v>2</v>
      </c>
      <c r="J529">
        <v>5500</v>
      </c>
      <c r="K529">
        <f t="shared" si="8"/>
        <v>11000</v>
      </c>
      <c r="L529" t="s">
        <v>2965</v>
      </c>
      <c r="M529" t="s">
        <v>2975</v>
      </c>
      <c r="N529" t="s">
        <v>2985</v>
      </c>
    </row>
    <row r="530" spans="1:14" x14ac:dyDescent="0.25">
      <c r="A530" s="2">
        <v>44716</v>
      </c>
      <c r="B530" t="s">
        <v>541</v>
      </c>
      <c r="C530">
        <v>889008</v>
      </c>
      <c r="D530" t="s">
        <v>33</v>
      </c>
      <c r="E530" t="s">
        <v>45</v>
      </c>
      <c r="F530" t="s">
        <v>3043</v>
      </c>
      <c r="G530" t="s">
        <v>3038</v>
      </c>
      <c r="H530" t="s">
        <v>3040</v>
      </c>
      <c r="I530">
        <v>7</v>
      </c>
      <c r="J530">
        <v>9750</v>
      </c>
      <c r="K530">
        <f t="shared" si="8"/>
        <v>68250</v>
      </c>
      <c r="L530" t="s">
        <v>2965</v>
      </c>
      <c r="M530" t="s">
        <v>2976</v>
      </c>
      <c r="N530" t="s">
        <v>2986</v>
      </c>
    </row>
    <row r="531" spans="1:14" x14ac:dyDescent="0.25">
      <c r="A531" s="2">
        <v>44716</v>
      </c>
      <c r="B531" t="s">
        <v>542</v>
      </c>
      <c r="C531">
        <v>889003</v>
      </c>
      <c r="D531" t="s">
        <v>29</v>
      </c>
      <c r="E531" t="s">
        <v>46</v>
      </c>
      <c r="F531" t="s">
        <v>3045</v>
      </c>
      <c r="G531" t="s">
        <v>61</v>
      </c>
      <c r="H531" t="s">
        <v>21</v>
      </c>
      <c r="I531">
        <v>10</v>
      </c>
      <c r="J531">
        <v>9800</v>
      </c>
      <c r="K531">
        <f t="shared" si="8"/>
        <v>98000</v>
      </c>
      <c r="L531" t="s">
        <v>2965</v>
      </c>
      <c r="M531" t="s">
        <v>2971</v>
      </c>
      <c r="N531" t="s">
        <v>2977</v>
      </c>
    </row>
    <row r="532" spans="1:14" x14ac:dyDescent="0.25">
      <c r="A532" s="2">
        <v>44716</v>
      </c>
      <c r="B532" t="s">
        <v>543</v>
      </c>
      <c r="C532">
        <v>889012</v>
      </c>
      <c r="D532" t="s">
        <v>37</v>
      </c>
      <c r="E532" t="s">
        <v>47</v>
      </c>
      <c r="F532" t="s">
        <v>3042</v>
      </c>
      <c r="G532" t="s">
        <v>3046</v>
      </c>
      <c r="H532" t="s">
        <v>3047</v>
      </c>
      <c r="I532">
        <v>5</v>
      </c>
      <c r="J532">
        <v>9750</v>
      </c>
      <c r="K532">
        <f t="shared" si="8"/>
        <v>48750</v>
      </c>
      <c r="L532" t="s">
        <v>2966</v>
      </c>
      <c r="M532" t="s">
        <v>2972</v>
      </c>
      <c r="N532" t="s">
        <v>2978</v>
      </c>
    </row>
    <row r="533" spans="1:14" x14ac:dyDescent="0.25">
      <c r="A533" s="2">
        <v>44716</v>
      </c>
      <c r="B533" t="s">
        <v>544</v>
      </c>
      <c r="C533">
        <v>889008</v>
      </c>
      <c r="D533" t="s">
        <v>33</v>
      </c>
      <c r="E533" t="s">
        <v>48</v>
      </c>
      <c r="F533" t="s">
        <v>3043</v>
      </c>
      <c r="G533" t="s">
        <v>62</v>
      </c>
      <c r="H533" t="s">
        <v>22</v>
      </c>
      <c r="I533">
        <v>4</v>
      </c>
      <c r="J533">
        <v>9750</v>
      </c>
      <c r="K533">
        <f t="shared" si="8"/>
        <v>39000</v>
      </c>
      <c r="L533" t="s">
        <v>2965</v>
      </c>
      <c r="M533" t="s">
        <v>2973</v>
      </c>
      <c r="N533" t="s">
        <v>2984</v>
      </c>
    </row>
    <row r="534" spans="1:14" x14ac:dyDescent="0.25">
      <c r="A534" s="2">
        <v>44716</v>
      </c>
      <c r="B534" t="s">
        <v>545</v>
      </c>
      <c r="C534">
        <v>889003</v>
      </c>
      <c r="D534" t="s">
        <v>29</v>
      </c>
      <c r="E534" t="s">
        <v>49</v>
      </c>
      <c r="F534" t="s">
        <v>3045</v>
      </c>
      <c r="G534" t="s">
        <v>63</v>
      </c>
      <c r="H534" t="s">
        <v>23</v>
      </c>
      <c r="I534">
        <v>3</v>
      </c>
      <c r="J534">
        <v>9800</v>
      </c>
      <c r="K534">
        <f t="shared" si="8"/>
        <v>29400</v>
      </c>
      <c r="L534" t="s">
        <v>2966</v>
      </c>
      <c r="M534" t="s">
        <v>2974</v>
      </c>
      <c r="N534" t="s">
        <v>2979</v>
      </c>
    </row>
    <row r="535" spans="1:14" x14ac:dyDescent="0.25">
      <c r="A535" s="2">
        <v>44716</v>
      </c>
      <c r="B535" t="s">
        <v>546</v>
      </c>
      <c r="C535">
        <v>889001</v>
      </c>
      <c r="D535" t="s">
        <v>27</v>
      </c>
      <c r="E535" t="s">
        <v>50</v>
      </c>
      <c r="F535" t="s">
        <v>3045</v>
      </c>
      <c r="G535" t="s">
        <v>59</v>
      </c>
      <c r="H535" t="s">
        <v>19</v>
      </c>
      <c r="I535">
        <v>10</v>
      </c>
      <c r="J535">
        <v>8900</v>
      </c>
      <c r="K535">
        <f t="shared" si="8"/>
        <v>89000</v>
      </c>
      <c r="L535" t="s">
        <v>2965</v>
      </c>
      <c r="M535" t="s">
        <v>2975</v>
      </c>
      <c r="N535" t="s">
        <v>2985</v>
      </c>
    </row>
    <row r="536" spans="1:14" x14ac:dyDescent="0.25">
      <c r="A536" s="2">
        <v>44716</v>
      </c>
      <c r="B536" t="s">
        <v>547</v>
      </c>
      <c r="C536">
        <v>889009</v>
      </c>
      <c r="D536" t="s">
        <v>34</v>
      </c>
      <c r="E536" t="s">
        <v>51</v>
      </c>
      <c r="F536" t="s">
        <v>3043</v>
      </c>
      <c r="G536" t="s">
        <v>60</v>
      </c>
      <c r="H536" t="s">
        <v>20</v>
      </c>
      <c r="I536">
        <v>9</v>
      </c>
      <c r="J536">
        <v>4750</v>
      </c>
      <c r="K536">
        <f t="shared" si="8"/>
        <v>42750</v>
      </c>
      <c r="L536" t="s">
        <v>2966</v>
      </c>
      <c r="M536" t="s">
        <v>2976</v>
      </c>
      <c r="N536" t="s">
        <v>2986</v>
      </c>
    </row>
    <row r="537" spans="1:14" x14ac:dyDescent="0.25">
      <c r="A537" s="2">
        <v>44716</v>
      </c>
      <c r="B537" t="s">
        <v>548</v>
      </c>
      <c r="C537">
        <v>889013</v>
      </c>
      <c r="D537" t="s">
        <v>38</v>
      </c>
      <c r="E537" t="s">
        <v>48</v>
      </c>
      <c r="F537" t="s">
        <v>3043</v>
      </c>
      <c r="G537" t="s">
        <v>62</v>
      </c>
      <c r="H537" t="s">
        <v>22</v>
      </c>
      <c r="I537">
        <v>3</v>
      </c>
      <c r="J537">
        <v>2850</v>
      </c>
      <c r="K537">
        <f t="shared" si="8"/>
        <v>8550</v>
      </c>
      <c r="L537" t="s">
        <v>2965</v>
      </c>
      <c r="M537" t="s">
        <v>2971</v>
      </c>
      <c r="N537" t="s">
        <v>2977</v>
      </c>
    </row>
    <row r="538" spans="1:14" x14ac:dyDescent="0.25">
      <c r="A538" s="2">
        <v>44716</v>
      </c>
      <c r="B538" t="s">
        <v>549</v>
      </c>
      <c r="C538">
        <v>889007</v>
      </c>
      <c r="D538" t="s">
        <v>26</v>
      </c>
      <c r="E538" t="s">
        <v>2963</v>
      </c>
      <c r="F538" t="s">
        <v>3044</v>
      </c>
      <c r="G538" t="s">
        <v>3037</v>
      </c>
      <c r="H538" t="s">
        <v>3039</v>
      </c>
      <c r="I538">
        <v>9</v>
      </c>
      <c r="J538">
        <v>3600</v>
      </c>
      <c r="K538">
        <f t="shared" si="8"/>
        <v>32400</v>
      </c>
      <c r="L538" t="s">
        <v>2966</v>
      </c>
      <c r="M538" t="s">
        <v>2972</v>
      </c>
      <c r="N538" t="s">
        <v>2978</v>
      </c>
    </row>
    <row r="539" spans="1:14" x14ac:dyDescent="0.25">
      <c r="A539" s="2">
        <v>44717</v>
      </c>
      <c r="B539" t="s">
        <v>550</v>
      </c>
      <c r="C539">
        <v>889002</v>
      </c>
      <c r="D539" t="s">
        <v>28</v>
      </c>
      <c r="E539" t="s">
        <v>2964</v>
      </c>
      <c r="F539" t="s">
        <v>3044</v>
      </c>
      <c r="G539" t="s">
        <v>56</v>
      </c>
      <c r="H539" t="s">
        <v>16</v>
      </c>
      <c r="I539">
        <v>4</v>
      </c>
      <c r="J539">
        <v>9700</v>
      </c>
      <c r="K539">
        <f t="shared" si="8"/>
        <v>38800</v>
      </c>
      <c r="L539" t="s">
        <v>2965</v>
      </c>
      <c r="M539" t="s">
        <v>2973</v>
      </c>
      <c r="N539" t="s">
        <v>2984</v>
      </c>
    </row>
    <row r="540" spans="1:14" x14ac:dyDescent="0.25">
      <c r="A540" s="2">
        <v>44717</v>
      </c>
      <c r="B540" t="s">
        <v>551</v>
      </c>
      <c r="C540">
        <v>889012</v>
      </c>
      <c r="D540" t="s">
        <v>37</v>
      </c>
      <c r="E540" t="s">
        <v>2961</v>
      </c>
      <c r="F540" t="s">
        <v>3043</v>
      </c>
      <c r="G540" t="s">
        <v>57</v>
      </c>
      <c r="H540" t="s">
        <v>17</v>
      </c>
      <c r="I540">
        <v>3</v>
      </c>
      <c r="J540">
        <v>9750</v>
      </c>
      <c r="K540">
        <f t="shared" si="8"/>
        <v>29250</v>
      </c>
      <c r="L540" t="s">
        <v>2966</v>
      </c>
      <c r="M540" t="s">
        <v>2974</v>
      </c>
      <c r="N540" t="s">
        <v>2979</v>
      </c>
    </row>
    <row r="541" spans="1:14" x14ac:dyDescent="0.25">
      <c r="A541" s="2">
        <v>44717</v>
      </c>
      <c r="B541" t="s">
        <v>552</v>
      </c>
      <c r="C541">
        <v>889004</v>
      </c>
      <c r="D541" t="s">
        <v>30</v>
      </c>
      <c r="E541" t="s">
        <v>48</v>
      </c>
      <c r="F541" t="s">
        <v>3043</v>
      </c>
      <c r="G541" t="s">
        <v>62</v>
      </c>
      <c r="H541" t="s">
        <v>22</v>
      </c>
      <c r="I541">
        <v>3</v>
      </c>
      <c r="J541">
        <v>9840</v>
      </c>
      <c r="K541">
        <f t="shared" si="8"/>
        <v>29520</v>
      </c>
      <c r="L541" t="s">
        <v>2965</v>
      </c>
      <c r="M541" t="s">
        <v>2975</v>
      </c>
      <c r="N541" t="s">
        <v>2985</v>
      </c>
    </row>
    <row r="542" spans="1:14" x14ac:dyDescent="0.25">
      <c r="A542" s="2">
        <v>44717</v>
      </c>
      <c r="B542" t="s">
        <v>553</v>
      </c>
      <c r="C542">
        <v>889002</v>
      </c>
      <c r="D542" t="s">
        <v>28</v>
      </c>
      <c r="E542" t="s">
        <v>44</v>
      </c>
      <c r="F542" t="s">
        <v>3044</v>
      </c>
      <c r="G542" t="s">
        <v>59</v>
      </c>
      <c r="H542" t="s">
        <v>19</v>
      </c>
      <c r="I542">
        <v>7</v>
      </c>
      <c r="J542">
        <v>9700</v>
      </c>
      <c r="K542">
        <f t="shared" si="8"/>
        <v>67900</v>
      </c>
      <c r="L542" t="s">
        <v>2965</v>
      </c>
      <c r="M542" t="s">
        <v>2976</v>
      </c>
      <c r="N542" t="s">
        <v>2986</v>
      </c>
    </row>
    <row r="543" spans="1:14" x14ac:dyDescent="0.25">
      <c r="A543" s="2">
        <v>44717</v>
      </c>
      <c r="B543" t="s">
        <v>554</v>
      </c>
      <c r="C543">
        <v>889012</v>
      </c>
      <c r="D543" t="s">
        <v>37</v>
      </c>
      <c r="E543" t="s">
        <v>49</v>
      </c>
      <c r="F543" t="s">
        <v>3045</v>
      </c>
      <c r="G543" t="s">
        <v>63</v>
      </c>
      <c r="H543" t="s">
        <v>23</v>
      </c>
      <c r="I543">
        <v>1</v>
      </c>
      <c r="J543">
        <v>9750</v>
      </c>
      <c r="K543">
        <f t="shared" si="8"/>
        <v>9750</v>
      </c>
      <c r="L543" t="s">
        <v>2966</v>
      </c>
      <c r="M543" t="s">
        <v>2974</v>
      </c>
      <c r="N543" t="s">
        <v>2979</v>
      </c>
    </row>
    <row r="544" spans="1:14" x14ac:dyDescent="0.25">
      <c r="A544" s="2">
        <v>44717</v>
      </c>
      <c r="B544" t="s">
        <v>555</v>
      </c>
      <c r="C544">
        <v>889009</v>
      </c>
      <c r="D544" t="s">
        <v>34</v>
      </c>
      <c r="E544" t="s">
        <v>2963</v>
      </c>
      <c r="F544" t="s">
        <v>3044</v>
      </c>
      <c r="G544" t="s">
        <v>3037</v>
      </c>
      <c r="H544" t="s">
        <v>3039</v>
      </c>
      <c r="I544">
        <v>10</v>
      </c>
      <c r="J544">
        <v>4750</v>
      </c>
      <c r="K544">
        <f t="shared" si="8"/>
        <v>47500</v>
      </c>
      <c r="L544" t="s">
        <v>2966</v>
      </c>
      <c r="M544" t="s">
        <v>2975</v>
      </c>
      <c r="N544" t="s">
        <v>2985</v>
      </c>
    </row>
    <row r="545" spans="1:14" x14ac:dyDescent="0.25">
      <c r="A545" s="2">
        <v>44717</v>
      </c>
      <c r="B545" t="s">
        <v>556</v>
      </c>
      <c r="C545">
        <v>889010</v>
      </c>
      <c r="D545" t="s">
        <v>35</v>
      </c>
      <c r="E545" t="s">
        <v>43</v>
      </c>
      <c r="F545" t="s">
        <v>3042</v>
      </c>
      <c r="G545" t="s">
        <v>56</v>
      </c>
      <c r="H545" t="s">
        <v>16</v>
      </c>
      <c r="I545">
        <v>2</v>
      </c>
      <c r="J545">
        <v>9700</v>
      </c>
      <c r="K545">
        <f t="shared" si="8"/>
        <v>19400</v>
      </c>
      <c r="L545" t="s">
        <v>2965</v>
      </c>
      <c r="M545" t="s">
        <v>2976</v>
      </c>
      <c r="N545" t="s">
        <v>2986</v>
      </c>
    </row>
    <row r="546" spans="1:14" x14ac:dyDescent="0.25">
      <c r="A546" s="2">
        <v>44717</v>
      </c>
      <c r="B546" t="s">
        <v>557</v>
      </c>
      <c r="C546">
        <v>889004</v>
      </c>
      <c r="D546" t="s">
        <v>30</v>
      </c>
      <c r="E546" t="s">
        <v>2961</v>
      </c>
      <c r="F546" t="s">
        <v>3043</v>
      </c>
      <c r="G546" t="s">
        <v>57</v>
      </c>
      <c r="H546" t="s">
        <v>17</v>
      </c>
      <c r="I546">
        <v>3</v>
      </c>
      <c r="J546">
        <v>9840</v>
      </c>
      <c r="K546">
        <f t="shared" si="8"/>
        <v>29520</v>
      </c>
      <c r="L546" t="s">
        <v>2966</v>
      </c>
      <c r="M546" t="s">
        <v>2971</v>
      </c>
      <c r="N546" t="s">
        <v>2977</v>
      </c>
    </row>
    <row r="547" spans="1:14" x14ac:dyDescent="0.25">
      <c r="A547" s="2">
        <v>44717</v>
      </c>
      <c r="B547" t="s">
        <v>558</v>
      </c>
      <c r="C547">
        <v>889003</v>
      </c>
      <c r="D547" t="s">
        <v>29</v>
      </c>
      <c r="E547" t="s">
        <v>2962</v>
      </c>
      <c r="F547" t="s">
        <v>3043</v>
      </c>
      <c r="G547" t="s">
        <v>58</v>
      </c>
      <c r="H547" t="s">
        <v>18</v>
      </c>
      <c r="I547">
        <v>6</v>
      </c>
      <c r="J547">
        <v>9800</v>
      </c>
      <c r="K547">
        <f t="shared" si="8"/>
        <v>58800</v>
      </c>
      <c r="L547" t="s">
        <v>2965</v>
      </c>
      <c r="M547" t="s">
        <v>2972</v>
      </c>
      <c r="N547" t="s">
        <v>2978</v>
      </c>
    </row>
    <row r="548" spans="1:14" x14ac:dyDescent="0.25">
      <c r="A548" s="2">
        <v>44718</v>
      </c>
      <c r="B548" t="s">
        <v>559</v>
      </c>
      <c r="C548">
        <v>889012</v>
      </c>
      <c r="D548" t="s">
        <v>37</v>
      </c>
      <c r="E548" t="s">
        <v>44</v>
      </c>
      <c r="F548" t="s">
        <v>3044</v>
      </c>
      <c r="G548" t="s">
        <v>59</v>
      </c>
      <c r="H548" t="s">
        <v>19</v>
      </c>
      <c r="I548">
        <v>7</v>
      </c>
      <c r="J548">
        <v>9750</v>
      </c>
      <c r="K548">
        <f t="shared" si="8"/>
        <v>68250</v>
      </c>
      <c r="L548" t="s">
        <v>2965</v>
      </c>
      <c r="M548" t="s">
        <v>2973</v>
      </c>
      <c r="N548" t="s">
        <v>2984</v>
      </c>
    </row>
    <row r="549" spans="1:14" x14ac:dyDescent="0.25">
      <c r="A549" s="2">
        <v>44718</v>
      </c>
      <c r="B549" t="s">
        <v>560</v>
      </c>
      <c r="C549">
        <v>889008</v>
      </c>
      <c r="D549" t="s">
        <v>33</v>
      </c>
      <c r="E549" t="s">
        <v>45</v>
      </c>
      <c r="F549" t="s">
        <v>3043</v>
      </c>
      <c r="G549" t="s">
        <v>3038</v>
      </c>
      <c r="H549" t="s">
        <v>3040</v>
      </c>
      <c r="I549">
        <v>5</v>
      </c>
      <c r="J549">
        <v>9750</v>
      </c>
      <c r="K549">
        <f t="shared" si="8"/>
        <v>48750</v>
      </c>
      <c r="L549" t="s">
        <v>2965</v>
      </c>
      <c r="M549" t="s">
        <v>2974</v>
      </c>
      <c r="N549" t="s">
        <v>2979</v>
      </c>
    </row>
    <row r="550" spans="1:14" x14ac:dyDescent="0.25">
      <c r="A550" s="2">
        <v>44718</v>
      </c>
      <c r="B550" t="s">
        <v>561</v>
      </c>
      <c r="C550">
        <v>889011</v>
      </c>
      <c r="D550" t="s">
        <v>36</v>
      </c>
      <c r="E550" t="s">
        <v>46</v>
      </c>
      <c r="F550" t="s">
        <v>3045</v>
      </c>
      <c r="G550" t="s">
        <v>61</v>
      </c>
      <c r="H550" t="s">
        <v>21</v>
      </c>
      <c r="I550">
        <v>5</v>
      </c>
      <c r="J550">
        <v>4500</v>
      </c>
      <c r="K550">
        <f t="shared" si="8"/>
        <v>22500</v>
      </c>
      <c r="L550" t="s">
        <v>2965</v>
      </c>
      <c r="M550" t="s">
        <v>2975</v>
      </c>
      <c r="N550" t="s">
        <v>2985</v>
      </c>
    </row>
    <row r="551" spans="1:14" x14ac:dyDescent="0.25">
      <c r="A551" s="2">
        <v>44718</v>
      </c>
      <c r="B551" t="s">
        <v>562</v>
      </c>
      <c r="C551">
        <v>889006</v>
      </c>
      <c r="D551" t="s">
        <v>32</v>
      </c>
      <c r="E551" t="s">
        <v>47</v>
      </c>
      <c r="F551" t="s">
        <v>3042</v>
      </c>
      <c r="G551" t="s">
        <v>3046</v>
      </c>
      <c r="H551" t="s">
        <v>3047</v>
      </c>
      <c r="I551">
        <v>6</v>
      </c>
      <c r="J551">
        <v>5500</v>
      </c>
      <c r="K551">
        <f t="shared" si="8"/>
        <v>33000</v>
      </c>
      <c r="L551" t="s">
        <v>2966</v>
      </c>
      <c r="M551" t="s">
        <v>2976</v>
      </c>
      <c r="N551" t="s">
        <v>2986</v>
      </c>
    </row>
    <row r="552" spans="1:14" x14ac:dyDescent="0.25">
      <c r="A552" s="2">
        <v>44718</v>
      </c>
      <c r="B552" t="s">
        <v>563</v>
      </c>
      <c r="C552">
        <v>889010</v>
      </c>
      <c r="D552" t="s">
        <v>35</v>
      </c>
      <c r="E552" t="s">
        <v>48</v>
      </c>
      <c r="F552" t="s">
        <v>3043</v>
      </c>
      <c r="G552" t="s">
        <v>62</v>
      </c>
      <c r="H552" t="s">
        <v>22</v>
      </c>
      <c r="I552">
        <v>10</v>
      </c>
      <c r="J552">
        <v>9700</v>
      </c>
      <c r="K552">
        <f t="shared" si="8"/>
        <v>97000</v>
      </c>
      <c r="L552" t="s">
        <v>2965</v>
      </c>
      <c r="M552" t="s">
        <v>2968</v>
      </c>
      <c r="N552" t="s">
        <v>2981</v>
      </c>
    </row>
    <row r="553" spans="1:14" x14ac:dyDescent="0.25">
      <c r="A553" s="2">
        <v>44718</v>
      </c>
      <c r="B553" t="s">
        <v>564</v>
      </c>
      <c r="C553">
        <v>889003</v>
      </c>
      <c r="D553" t="s">
        <v>29</v>
      </c>
      <c r="E553" t="s">
        <v>49</v>
      </c>
      <c r="F553" t="s">
        <v>3045</v>
      </c>
      <c r="G553" t="s">
        <v>63</v>
      </c>
      <c r="H553" t="s">
        <v>23</v>
      </c>
      <c r="I553">
        <v>9</v>
      </c>
      <c r="J553">
        <v>9800</v>
      </c>
      <c r="K553">
        <f t="shared" si="8"/>
        <v>88200</v>
      </c>
      <c r="L553" t="s">
        <v>2966</v>
      </c>
      <c r="M553" t="s">
        <v>2969</v>
      </c>
      <c r="N553" t="s">
        <v>2982</v>
      </c>
    </row>
    <row r="554" spans="1:14" x14ac:dyDescent="0.25">
      <c r="A554" s="2">
        <v>44718</v>
      </c>
      <c r="B554" t="s">
        <v>565</v>
      </c>
      <c r="C554">
        <v>889002</v>
      </c>
      <c r="D554" t="s">
        <v>28</v>
      </c>
      <c r="E554" t="s">
        <v>50</v>
      </c>
      <c r="F554" t="s">
        <v>3045</v>
      </c>
      <c r="G554" t="s">
        <v>59</v>
      </c>
      <c r="H554" t="s">
        <v>19</v>
      </c>
      <c r="I554">
        <v>7</v>
      </c>
      <c r="J554">
        <v>9700</v>
      </c>
      <c r="K554">
        <f t="shared" si="8"/>
        <v>67900</v>
      </c>
      <c r="L554" t="s">
        <v>2965</v>
      </c>
      <c r="M554" t="s">
        <v>2970</v>
      </c>
      <c r="N554" t="s">
        <v>2983</v>
      </c>
    </row>
    <row r="555" spans="1:14" x14ac:dyDescent="0.25">
      <c r="A555" s="2">
        <v>44718</v>
      </c>
      <c r="B555" t="s">
        <v>566</v>
      </c>
      <c r="C555">
        <v>889001</v>
      </c>
      <c r="D555" t="s">
        <v>27</v>
      </c>
      <c r="E555" t="s">
        <v>51</v>
      </c>
      <c r="F555" t="s">
        <v>3043</v>
      </c>
      <c r="G555" t="s">
        <v>60</v>
      </c>
      <c r="H555" t="s">
        <v>20</v>
      </c>
      <c r="I555">
        <v>9</v>
      </c>
      <c r="J555">
        <v>8900</v>
      </c>
      <c r="K555">
        <f t="shared" si="8"/>
        <v>80100</v>
      </c>
      <c r="L555" t="s">
        <v>2966</v>
      </c>
      <c r="M555" t="s">
        <v>2971</v>
      </c>
      <c r="N555" t="s">
        <v>2977</v>
      </c>
    </row>
    <row r="556" spans="1:14" x14ac:dyDescent="0.25">
      <c r="A556" s="2">
        <v>44718</v>
      </c>
      <c r="B556" t="s">
        <v>567</v>
      </c>
      <c r="C556">
        <v>889001</v>
      </c>
      <c r="D556" t="s">
        <v>27</v>
      </c>
      <c r="E556" t="s">
        <v>48</v>
      </c>
      <c r="F556" t="s">
        <v>3043</v>
      </c>
      <c r="G556" t="s">
        <v>62</v>
      </c>
      <c r="H556" t="s">
        <v>22</v>
      </c>
      <c r="I556">
        <v>7</v>
      </c>
      <c r="J556">
        <v>8900</v>
      </c>
      <c r="K556">
        <f t="shared" si="8"/>
        <v>62300</v>
      </c>
      <c r="L556" t="s">
        <v>2965</v>
      </c>
      <c r="M556" t="s">
        <v>2972</v>
      </c>
      <c r="N556" t="s">
        <v>2978</v>
      </c>
    </row>
    <row r="557" spans="1:14" x14ac:dyDescent="0.25">
      <c r="A557" s="2">
        <v>44719</v>
      </c>
      <c r="B557" t="s">
        <v>568</v>
      </c>
      <c r="C557">
        <v>889002</v>
      </c>
      <c r="D557" t="s">
        <v>28</v>
      </c>
      <c r="E557" t="s">
        <v>2963</v>
      </c>
      <c r="F557" t="s">
        <v>3044</v>
      </c>
      <c r="G557" t="s">
        <v>3037</v>
      </c>
      <c r="H557" t="s">
        <v>3039</v>
      </c>
      <c r="I557">
        <v>3</v>
      </c>
      <c r="J557">
        <v>9700</v>
      </c>
      <c r="K557">
        <f t="shared" si="8"/>
        <v>29100</v>
      </c>
      <c r="L557" t="s">
        <v>2966</v>
      </c>
      <c r="M557" t="s">
        <v>2973</v>
      </c>
      <c r="N557" t="s">
        <v>2984</v>
      </c>
    </row>
    <row r="558" spans="1:14" x14ac:dyDescent="0.25">
      <c r="A558" s="2">
        <v>44719</v>
      </c>
      <c r="B558" t="s">
        <v>569</v>
      </c>
      <c r="C558">
        <v>889006</v>
      </c>
      <c r="D558" t="s">
        <v>32</v>
      </c>
      <c r="E558" t="s">
        <v>2964</v>
      </c>
      <c r="F558" t="s">
        <v>3044</v>
      </c>
      <c r="G558" t="s">
        <v>56</v>
      </c>
      <c r="H558" t="s">
        <v>16</v>
      </c>
      <c r="I558">
        <v>5</v>
      </c>
      <c r="J558">
        <v>5500</v>
      </c>
      <c r="K558">
        <f t="shared" si="8"/>
        <v>27500</v>
      </c>
      <c r="L558" t="s">
        <v>2965</v>
      </c>
      <c r="M558" t="s">
        <v>2974</v>
      </c>
      <c r="N558" t="s">
        <v>2979</v>
      </c>
    </row>
    <row r="559" spans="1:14" x14ac:dyDescent="0.25">
      <c r="A559" s="2">
        <v>44719</v>
      </c>
      <c r="B559" t="s">
        <v>570</v>
      </c>
      <c r="C559">
        <v>889005</v>
      </c>
      <c r="D559" t="s">
        <v>31</v>
      </c>
      <c r="E559" t="s">
        <v>2961</v>
      </c>
      <c r="F559" t="s">
        <v>3043</v>
      </c>
      <c r="G559" t="s">
        <v>57</v>
      </c>
      <c r="H559" t="s">
        <v>17</v>
      </c>
      <c r="I559">
        <v>5</v>
      </c>
      <c r="J559">
        <v>1120</v>
      </c>
      <c r="K559">
        <f t="shared" si="8"/>
        <v>5600</v>
      </c>
      <c r="L559" t="s">
        <v>2966</v>
      </c>
      <c r="M559" t="s">
        <v>2975</v>
      </c>
      <c r="N559" t="s">
        <v>2985</v>
      </c>
    </row>
    <row r="560" spans="1:14" x14ac:dyDescent="0.25">
      <c r="A560" s="2">
        <v>44719</v>
      </c>
      <c r="B560" t="s">
        <v>571</v>
      </c>
      <c r="C560">
        <v>889009</v>
      </c>
      <c r="D560" t="s">
        <v>34</v>
      </c>
      <c r="E560" t="s">
        <v>48</v>
      </c>
      <c r="F560" t="s">
        <v>3043</v>
      </c>
      <c r="G560" t="s">
        <v>62</v>
      </c>
      <c r="H560" t="s">
        <v>22</v>
      </c>
      <c r="I560">
        <v>4</v>
      </c>
      <c r="J560">
        <v>4750</v>
      </c>
      <c r="K560">
        <f t="shared" si="8"/>
        <v>19000</v>
      </c>
      <c r="L560" t="s">
        <v>2965</v>
      </c>
      <c r="M560" t="s">
        <v>2976</v>
      </c>
      <c r="N560" t="s">
        <v>2986</v>
      </c>
    </row>
    <row r="561" spans="1:14" x14ac:dyDescent="0.25">
      <c r="A561" s="2">
        <v>44719</v>
      </c>
      <c r="B561" t="s">
        <v>572</v>
      </c>
      <c r="C561">
        <v>889003</v>
      </c>
      <c r="D561" t="s">
        <v>29</v>
      </c>
      <c r="E561" t="s">
        <v>44</v>
      </c>
      <c r="F561" t="s">
        <v>3044</v>
      </c>
      <c r="G561" t="s">
        <v>59</v>
      </c>
      <c r="H561" t="s">
        <v>19</v>
      </c>
      <c r="I561">
        <v>1</v>
      </c>
      <c r="J561">
        <v>9800</v>
      </c>
      <c r="K561">
        <f t="shared" si="8"/>
        <v>9800</v>
      </c>
      <c r="L561" t="s">
        <v>2965</v>
      </c>
      <c r="M561" t="s">
        <v>2971</v>
      </c>
      <c r="N561" t="s">
        <v>2977</v>
      </c>
    </row>
    <row r="562" spans="1:14" x14ac:dyDescent="0.25">
      <c r="A562" s="2">
        <v>44719</v>
      </c>
      <c r="B562" t="s">
        <v>573</v>
      </c>
      <c r="C562">
        <v>889009</v>
      </c>
      <c r="D562" t="s">
        <v>34</v>
      </c>
      <c r="E562" t="s">
        <v>49</v>
      </c>
      <c r="F562" t="s">
        <v>3045</v>
      </c>
      <c r="G562" t="s">
        <v>63</v>
      </c>
      <c r="H562" t="s">
        <v>23</v>
      </c>
      <c r="I562">
        <v>5</v>
      </c>
      <c r="J562">
        <v>4750</v>
      </c>
      <c r="K562">
        <f t="shared" si="8"/>
        <v>23750</v>
      </c>
      <c r="L562" t="s">
        <v>2966</v>
      </c>
      <c r="M562" t="s">
        <v>2972</v>
      </c>
      <c r="N562" t="s">
        <v>2978</v>
      </c>
    </row>
    <row r="563" spans="1:14" x14ac:dyDescent="0.25">
      <c r="A563" s="2">
        <v>44719</v>
      </c>
      <c r="B563" t="s">
        <v>574</v>
      </c>
      <c r="C563">
        <v>889012</v>
      </c>
      <c r="D563" t="s">
        <v>37</v>
      </c>
      <c r="E563" t="s">
        <v>2963</v>
      </c>
      <c r="F563" t="s">
        <v>3044</v>
      </c>
      <c r="G563" t="s">
        <v>3037</v>
      </c>
      <c r="H563" t="s">
        <v>3039</v>
      </c>
      <c r="I563">
        <v>3</v>
      </c>
      <c r="J563">
        <v>9750</v>
      </c>
      <c r="K563">
        <f t="shared" si="8"/>
        <v>29250</v>
      </c>
      <c r="L563" t="s">
        <v>2966</v>
      </c>
      <c r="M563" t="s">
        <v>2973</v>
      </c>
      <c r="N563" t="s">
        <v>2984</v>
      </c>
    </row>
    <row r="564" spans="1:14" x14ac:dyDescent="0.25">
      <c r="A564" s="2">
        <v>44719</v>
      </c>
      <c r="B564" t="s">
        <v>575</v>
      </c>
      <c r="C564">
        <v>889009</v>
      </c>
      <c r="D564" t="s">
        <v>34</v>
      </c>
      <c r="E564" t="s">
        <v>48</v>
      </c>
      <c r="F564" t="s">
        <v>3043</v>
      </c>
      <c r="G564" t="s">
        <v>62</v>
      </c>
      <c r="H564" t="s">
        <v>22</v>
      </c>
      <c r="I564">
        <v>4</v>
      </c>
      <c r="J564">
        <v>4750</v>
      </c>
      <c r="K564">
        <f t="shared" si="8"/>
        <v>19000</v>
      </c>
      <c r="L564" t="s">
        <v>2965</v>
      </c>
      <c r="M564" t="s">
        <v>2974</v>
      </c>
      <c r="N564" t="s">
        <v>2979</v>
      </c>
    </row>
    <row r="565" spans="1:14" x14ac:dyDescent="0.25">
      <c r="A565" s="2">
        <v>44719</v>
      </c>
      <c r="B565" t="s">
        <v>576</v>
      </c>
      <c r="C565">
        <v>889011</v>
      </c>
      <c r="D565" t="s">
        <v>36</v>
      </c>
      <c r="E565" t="s">
        <v>49</v>
      </c>
      <c r="F565" t="s">
        <v>3045</v>
      </c>
      <c r="G565" t="s">
        <v>63</v>
      </c>
      <c r="H565" t="s">
        <v>23</v>
      </c>
      <c r="I565">
        <v>1</v>
      </c>
      <c r="J565">
        <v>4500</v>
      </c>
      <c r="K565">
        <f t="shared" si="8"/>
        <v>4500</v>
      </c>
      <c r="L565" t="s">
        <v>2966</v>
      </c>
      <c r="M565" t="s">
        <v>2975</v>
      </c>
      <c r="N565" t="s">
        <v>2985</v>
      </c>
    </row>
    <row r="566" spans="1:14" x14ac:dyDescent="0.25">
      <c r="A566" s="2">
        <v>44719</v>
      </c>
      <c r="B566" t="s">
        <v>577</v>
      </c>
      <c r="C566">
        <v>889008</v>
      </c>
      <c r="D566" t="s">
        <v>33</v>
      </c>
      <c r="E566" t="s">
        <v>50</v>
      </c>
      <c r="F566" t="s">
        <v>3045</v>
      </c>
      <c r="G566" t="s">
        <v>59</v>
      </c>
      <c r="H566" t="s">
        <v>19</v>
      </c>
      <c r="I566">
        <v>4</v>
      </c>
      <c r="J566">
        <v>9750</v>
      </c>
      <c r="K566">
        <f t="shared" si="8"/>
        <v>39000</v>
      </c>
      <c r="L566" t="s">
        <v>2965</v>
      </c>
      <c r="M566" t="s">
        <v>2976</v>
      </c>
      <c r="N566" t="s">
        <v>2986</v>
      </c>
    </row>
    <row r="567" spans="1:14" x14ac:dyDescent="0.25">
      <c r="A567" s="2">
        <v>44720</v>
      </c>
      <c r="B567" t="s">
        <v>578</v>
      </c>
      <c r="C567">
        <v>889008</v>
      </c>
      <c r="D567" t="s">
        <v>33</v>
      </c>
      <c r="E567" t="s">
        <v>51</v>
      </c>
      <c r="F567" t="s">
        <v>3043</v>
      </c>
      <c r="G567" t="s">
        <v>60</v>
      </c>
      <c r="H567" t="s">
        <v>20</v>
      </c>
      <c r="I567">
        <v>1</v>
      </c>
      <c r="J567">
        <v>9750</v>
      </c>
      <c r="K567">
        <f t="shared" si="8"/>
        <v>9750</v>
      </c>
      <c r="L567" t="s">
        <v>2966</v>
      </c>
      <c r="M567" t="s">
        <v>2971</v>
      </c>
      <c r="N567" t="s">
        <v>2977</v>
      </c>
    </row>
    <row r="568" spans="1:14" x14ac:dyDescent="0.25">
      <c r="A568" s="2">
        <v>44720</v>
      </c>
      <c r="B568" t="s">
        <v>579</v>
      </c>
      <c r="C568">
        <v>889013</v>
      </c>
      <c r="D568" t="s">
        <v>38</v>
      </c>
      <c r="E568" t="s">
        <v>48</v>
      </c>
      <c r="F568" t="s">
        <v>3043</v>
      </c>
      <c r="G568" t="s">
        <v>62</v>
      </c>
      <c r="H568" t="s">
        <v>22</v>
      </c>
      <c r="I568">
        <v>4</v>
      </c>
      <c r="J568">
        <v>2850</v>
      </c>
      <c r="K568">
        <f t="shared" si="8"/>
        <v>11400</v>
      </c>
      <c r="L568" t="s">
        <v>2965</v>
      </c>
      <c r="M568" t="s">
        <v>2972</v>
      </c>
      <c r="N568" t="s">
        <v>2978</v>
      </c>
    </row>
    <row r="569" spans="1:14" x14ac:dyDescent="0.25">
      <c r="A569" s="2">
        <v>44720</v>
      </c>
      <c r="B569" t="s">
        <v>580</v>
      </c>
      <c r="C569">
        <v>889007</v>
      </c>
      <c r="D569" t="s">
        <v>26</v>
      </c>
      <c r="E569" t="s">
        <v>2963</v>
      </c>
      <c r="F569" t="s">
        <v>3044</v>
      </c>
      <c r="G569" t="s">
        <v>3037</v>
      </c>
      <c r="H569" t="s">
        <v>3039</v>
      </c>
      <c r="I569">
        <v>4</v>
      </c>
      <c r="J569">
        <v>3600</v>
      </c>
      <c r="K569">
        <f t="shared" si="8"/>
        <v>14400</v>
      </c>
      <c r="L569" t="s">
        <v>2966</v>
      </c>
      <c r="M569" t="s">
        <v>2973</v>
      </c>
      <c r="N569" t="s">
        <v>2984</v>
      </c>
    </row>
    <row r="570" spans="1:14" x14ac:dyDescent="0.25">
      <c r="A570" s="2">
        <v>44720</v>
      </c>
      <c r="B570" t="s">
        <v>581</v>
      </c>
      <c r="C570">
        <v>889004</v>
      </c>
      <c r="D570" t="s">
        <v>30</v>
      </c>
      <c r="E570" t="s">
        <v>2964</v>
      </c>
      <c r="F570" t="s">
        <v>3044</v>
      </c>
      <c r="G570" t="s">
        <v>56</v>
      </c>
      <c r="H570" t="s">
        <v>16</v>
      </c>
      <c r="I570">
        <v>3</v>
      </c>
      <c r="J570">
        <v>9840</v>
      </c>
      <c r="K570">
        <f t="shared" si="8"/>
        <v>29520</v>
      </c>
      <c r="L570" t="s">
        <v>2965</v>
      </c>
      <c r="M570" t="s">
        <v>2974</v>
      </c>
      <c r="N570" t="s">
        <v>2979</v>
      </c>
    </row>
    <row r="571" spans="1:14" x14ac:dyDescent="0.25">
      <c r="A571" s="2">
        <v>44720</v>
      </c>
      <c r="B571" t="s">
        <v>582</v>
      </c>
      <c r="C571">
        <v>889013</v>
      </c>
      <c r="D571" t="s">
        <v>38</v>
      </c>
      <c r="E571" t="s">
        <v>2961</v>
      </c>
      <c r="F571" t="s">
        <v>3043</v>
      </c>
      <c r="G571" t="s">
        <v>57</v>
      </c>
      <c r="H571" t="s">
        <v>17</v>
      </c>
      <c r="I571">
        <v>3</v>
      </c>
      <c r="J571">
        <v>2850</v>
      </c>
      <c r="K571">
        <f t="shared" si="8"/>
        <v>8550</v>
      </c>
      <c r="L571" t="s">
        <v>2966</v>
      </c>
      <c r="M571" t="s">
        <v>2975</v>
      </c>
      <c r="N571" t="s">
        <v>2985</v>
      </c>
    </row>
    <row r="572" spans="1:14" x14ac:dyDescent="0.25">
      <c r="A572" s="2">
        <v>44720</v>
      </c>
      <c r="B572" t="s">
        <v>583</v>
      </c>
      <c r="C572">
        <v>889004</v>
      </c>
      <c r="D572" t="s">
        <v>30</v>
      </c>
      <c r="E572" t="s">
        <v>48</v>
      </c>
      <c r="F572" t="s">
        <v>3043</v>
      </c>
      <c r="G572" t="s">
        <v>62</v>
      </c>
      <c r="H572" t="s">
        <v>22</v>
      </c>
      <c r="I572">
        <v>10</v>
      </c>
      <c r="J572">
        <v>9840</v>
      </c>
      <c r="K572">
        <f t="shared" si="8"/>
        <v>98400</v>
      </c>
      <c r="L572" t="s">
        <v>2965</v>
      </c>
      <c r="M572" t="s">
        <v>2976</v>
      </c>
      <c r="N572" t="s">
        <v>2986</v>
      </c>
    </row>
    <row r="573" spans="1:14" x14ac:dyDescent="0.25">
      <c r="A573" s="2">
        <v>44720</v>
      </c>
      <c r="B573" t="s">
        <v>584</v>
      </c>
      <c r="C573">
        <v>889008</v>
      </c>
      <c r="D573" t="s">
        <v>33</v>
      </c>
      <c r="E573" t="s">
        <v>44</v>
      </c>
      <c r="F573" t="s">
        <v>3044</v>
      </c>
      <c r="G573" t="s">
        <v>59</v>
      </c>
      <c r="H573" t="s">
        <v>19</v>
      </c>
      <c r="I573">
        <v>2</v>
      </c>
      <c r="J573">
        <v>9750</v>
      </c>
      <c r="K573">
        <f t="shared" si="8"/>
        <v>19500</v>
      </c>
      <c r="L573" t="s">
        <v>2965</v>
      </c>
      <c r="M573" t="s">
        <v>2971</v>
      </c>
      <c r="N573" t="s">
        <v>2977</v>
      </c>
    </row>
    <row r="574" spans="1:14" x14ac:dyDescent="0.25">
      <c r="A574" s="2">
        <v>44720</v>
      </c>
      <c r="B574" t="s">
        <v>585</v>
      </c>
      <c r="C574">
        <v>889012</v>
      </c>
      <c r="D574" t="s">
        <v>37</v>
      </c>
      <c r="E574" t="s">
        <v>49</v>
      </c>
      <c r="F574" t="s">
        <v>3045</v>
      </c>
      <c r="G574" t="s">
        <v>63</v>
      </c>
      <c r="H574" t="s">
        <v>23</v>
      </c>
      <c r="I574">
        <v>9</v>
      </c>
      <c r="J574">
        <v>9750</v>
      </c>
      <c r="K574">
        <f t="shared" si="8"/>
        <v>87750</v>
      </c>
      <c r="L574" t="s">
        <v>2966</v>
      </c>
      <c r="M574" t="s">
        <v>2972</v>
      </c>
      <c r="N574" t="s">
        <v>2978</v>
      </c>
    </row>
    <row r="575" spans="1:14" x14ac:dyDescent="0.25">
      <c r="A575" s="2">
        <v>44721</v>
      </c>
      <c r="B575" t="s">
        <v>586</v>
      </c>
      <c r="C575">
        <v>889008</v>
      </c>
      <c r="D575" t="s">
        <v>33</v>
      </c>
      <c r="E575" t="s">
        <v>2963</v>
      </c>
      <c r="F575" t="s">
        <v>3044</v>
      </c>
      <c r="G575" t="s">
        <v>3037</v>
      </c>
      <c r="H575" t="s">
        <v>3039</v>
      </c>
      <c r="I575">
        <v>7</v>
      </c>
      <c r="J575">
        <v>9750</v>
      </c>
      <c r="K575">
        <f t="shared" si="8"/>
        <v>68250</v>
      </c>
      <c r="L575" t="s">
        <v>2966</v>
      </c>
      <c r="M575" t="s">
        <v>2973</v>
      </c>
      <c r="N575" t="s">
        <v>2984</v>
      </c>
    </row>
    <row r="576" spans="1:14" x14ac:dyDescent="0.25">
      <c r="A576" s="2">
        <v>44721</v>
      </c>
      <c r="B576" t="s">
        <v>587</v>
      </c>
      <c r="C576">
        <v>889009</v>
      </c>
      <c r="D576" t="s">
        <v>34</v>
      </c>
      <c r="E576" t="s">
        <v>2964</v>
      </c>
      <c r="F576" t="s">
        <v>3044</v>
      </c>
      <c r="G576" t="s">
        <v>56</v>
      </c>
      <c r="H576" t="s">
        <v>16</v>
      </c>
      <c r="I576">
        <v>5</v>
      </c>
      <c r="J576">
        <v>4750</v>
      </c>
      <c r="K576">
        <f t="shared" si="8"/>
        <v>23750</v>
      </c>
      <c r="L576" t="s">
        <v>2965</v>
      </c>
      <c r="M576" t="s">
        <v>2974</v>
      </c>
      <c r="N576" t="s">
        <v>2979</v>
      </c>
    </row>
    <row r="577" spans="1:14" x14ac:dyDescent="0.25">
      <c r="A577" s="2">
        <v>44721</v>
      </c>
      <c r="B577" t="s">
        <v>588</v>
      </c>
      <c r="C577">
        <v>889009</v>
      </c>
      <c r="D577" t="s">
        <v>34</v>
      </c>
      <c r="E577" t="s">
        <v>2961</v>
      </c>
      <c r="F577" t="s">
        <v>3043</v>
      </c>
      <c r="G577" t="s">
        <v>57</v>
      </c>
      <c r="H577" t="s">
        <v>17</v>
      </c>
      <c r="I577">
        <v>3</v>
      </c>
      <c r="J577">
        <v>4750</v>
      </c>
      <c r="K577">
        <f t="shared" si="8"/>
        <v>14250</v>
      </c>
      <c r="L577" t="s">
        <v>2966</v>
      </c>
      <c r="M577" t="s">
        <v>2975</v>
      </c>
      <c r="N577" t="s">
        <v>2985</v>
      </c>
    </row>
    <row r="578" spans="1:14" x14ac:dyDescent="0.25">
      <c r="A578" s="2">
        <v>44721</v>
      </c>
      <c r="B578" t="s">
        <v>589</v>
      </c>
      <c r="C578">
        <v>889002</v>
      </c>
      <c r="D578" t="s">
        <v>28</v>
      </c>
      <c r="E578" t="s">
        <v>48</v>
      </c>
      <c r="F578" t="s">
        <v>3043</v>
      </c>
      <c r="G578" t="s">
        <v>62</v>
      </c>
      <c r="H578" t="s">
        <v>22</v>
      </c>
      <c r="I578">
        <v>10</v>
      </c>
      <c r="J578">
        <v>9700</v>
      </c>
      <c r="K578">
        <f t="shared" si="8"/>
        <v>97000</v>
      </c>
      <c r="L578" t="s">
        <v>2965</v>
      </c>
      <c r="M578" t="s">
        <v>2976</v>
      </c>
      <c r="N578" t="s">
        <v>2986</v>
      </c>
    </row>
    <row r="579" spans="1:14" x14ac:dyDescent="0.25">
      <c r="A579" s="2">
        <v>44721</v>
      </c>
      <c r="B579" t="s">
        <v>590</v>
      </c>
      <c r="C579">
        <v>889006</v>
      </c>
      <c r="D579" t="s">
        <v>32</v>
      </c>
      <c r="E579" t="s">
        <v>44</v>
      </c>
      <c r="F579" t="s">
        <v>3044</v>
      </c>
      <c r="G579" t="s">
        <v>59</v>
      </c>
      <c r="H579" t="s">
        <v>19</v>
      </c>
      <c r="I579">
        <v>4</v>
      </c>
      <c r="J579">
        <v>5500</v>
      </c>
      <c r="K579">
        <f t="shared" ref="K579:K642" si="9">I579*J579</f>
        <v>22000</v>
      </c>
      <c r="L579" t="s">
        <v>2965</v>
      </c>
      <c r="M579" t="s">
        <v>2974</v>
      </c>
      <c r="N579" t="s">
        <v>2979</v>
      </c>
    </row>
    <row r="580" spans="1:14" x14ac:dyDescent="0.25">
      <c r="A580" s="2">
        <v>44721</v>
      </c>
      <c r="B580" t="s">
        <v>591</v>
      </c>
      <c r="C580">
        <v>889001</v>
      </c>
      <c r="D580" t="s">
        <v>27</v>
      </c>
      <c r="E580" t="s">
        <v>49</v>
      </c>
      <c r="F580" t="s">
        <v>3045</v>
      </c>
      <c r="G580" t="s">
        <v>63</v>
      </c>
      <c r="H580" t="s">
        <v>23</v>
      </c>
      <c r="I580">
        <v>1</v>
      </c>
      <c r="J580">
        <v>8900</v>
      </c>
      <c r="K580">
        <f t="shared" si="9"/>
        <v>8900</v>
      </c>
      <c r="L580" t="s">
        <v>2966</v>
      </c>
      <c r="M580" t="s">
        <v>2975</v>
      </c>
      <c r="N580" t="s">
        <v>2985</v>
      </c>
    </row>
    <row r="581" spans="1:14" x14ac:dyDescent="0.25">
      <c r="A581" s="2">
        <v>44721</v>
      </c>
      <c r="B581" t="s">
        <v>592</v>
      </c>
      <c r="C581">
        <v>889003</v>
      </c>
      <c r="D581" t="s">
        <v>29</v>
      </c>
      <c r="E581" t="s">
        <v>2963</v>
      </c>
      <c r="F581" t="s">
        <v>3044</v>
      </c>
      <c r="G581" t="s">
        <v>3037</v>
      </c>
      <c r="H581" t="s">
        <v>3039</v>
      </c>
      <c r="I581">
        <v>6</v>
      </c>
      <c r="J581">
        <v>9800</v>
      </c>
      <c r="K581">
        <f t="shared" si="9"/>
        <v>58800</v>
      </c>
      <c r="L581" t="s">
        <v>2966</v>
      </c>
      <c r="M581" t="s">
        <v>2976</v>
      </c>
      <c r="N581" t="s">
        <v>2986</v>
      </c>
    </row>
    <row r="582" spans="1:14" x14ac:dyDescent="0.25">
      <c r="A582" s="2">
        <v>44721</v>
      </c>
      <c r="B582" t="s">
        <v>593</v>
      </c>
      <c r="C582">
        <v>889004</v>
      </c>
      <c r="D582" t="s">
        <v>30</v>
      </c>
      <c r="E582" t="s">
        <v>48</v>
      </c>
      <c r="F582" t="s">
        <v>3043</v>
      </c>
      <c r="G582" t="s">
        <v>62</v>
      </c>
      <c r="H582" t="s">
        <v>22</v>
      </c>
      <c r="I582">
        <v>7</v>
      </c>
      <c r="J582">
        <v>9840</v>
      </c>
      <c r="K582">
        <f t="shared" si="9"/>
        <v>68880</v>
      </c>
      <c r="L582" t="s">
        <v>2965</v>
      </c>
      <c r="M582" t="s">
        <v>2971</v>
      </c>
      <c r="N582" t="s">
        <v>2977</v>
      </c>
    </row>
    <row r="583" spans="1:14" x14ac:dyDescent="0.25">
      <c r="A583" s="2">
        <v>44721</v>
      </c>
      <c r="B583" t="s">
        <v>594</v>
      </c>
      <c r="C583">
        <v>889012</v>
      </c>
      <c r="D583" t="s">
        <v>37</v>
      </c>
      <c r="E583" t="s">
        <v>49</v>
      </c>
      <c r="F583" t="s">
        <v>3045</v>
      </c>
      <c r="G583" t="s">
        <v>63</v>
      </c>
      <c r="H583" t="s">
        <v>23</v>
      </c>
      <c r="I583">
        <v>9</v>
      </c>
      <c r="J583">
        <v>9750</v>
      </c>
      <c r="K583">
        <f t="shared" si="9"/>
        <v>87750</v>
      </c>
      <c r="L583" t="s">
        <v>2966</v>
      </c>
      <c r="M583" t="s">
        <v>2972</v>
      </c>
      <c r="N583" t="s">
        <v>2978</v>
      </c>
    </row>
    <row r="584" spans="1:14" x14ac:dyDescent="0.25">
      <c r="A584" s="2">
        <v>44722</v>
      </c>
      <c r="B584" t="s">
        <v>595</v>
      </c>
      <c r="C584">
        <v>889007</v>
      </c>
      <c r="D584" t="s">
        <v>26</v>
      </c>
      <c r="E584" t="s">
        <v>50</v>
      </c>
      <c r="F584" t="s">
        <v>3045</v>
      </c>
      <c r="G584" t="s">
        <v>59</v>
      </c>
      <c r="H584" t="s">
        <v>19</v>
      </c>
      <c r="I584">
        <v>3</v>
      </c>
      <c r="J584">
        <v>3600</v>
      </c>
      <c r="K584">
        <f t="shared" si="9"/>
        <v>10800</v>
      </c>
      <c r="L584" t="s">
        <v>2965</v>
      </c>
      <c r="M584" t="s">
        <v>2973</v>
      </c>
      <c r="N584" t="s">
        <v>2984</v>
      </c>
    </row>
    <row r="585" spans="1:14" x14ac:dyDescent="0.25">
      <c r="A585" s="2">
        <v>44722</v>
      </c>
      <c r="B585" t="s">
        <v>596</v>
      </c>
      <c r="C585">
        <v>889013</v>
      </c>
      <c r="D585" t="s">
        <v>38</v>
      </c>
      <c r="E585" t="s">
        <v>51</v>
      </c>
      <c r="F585" t="s">
        <v>3043</v>
      </c>
      <c r="G585" t="s">
        <v>60</v>
      </c>
      <c r="H585" t="s">
        <v>20</v>
      </c>
      <c r="I585">
        <v>3</v>
      </c>
      <c r="J585">
        <v>2850</v>
      </c>
      <c r="K585">
        <f t="shared" si="9"/>
        <v>8550</v>
      </c>
      <c r="L585" t="s">
        <v>2966</v>
      </c>
      <c r="M585" t="s">
        <v>2974</v>
      </c>
      <c r="N585" t="s">
        <v>2979</v>
      </c>
    </row>
    <row r="586" spans="1:14" x14ac:dyDescent="0.25">
      <c r="A586" s="2">
        <v>44722</v>
      </c>
      <c r="B586" t="s">
        <v>597</v>
      </c>
      <c r="C586">
        <v>889013</v>
      </c>
      <c r="D586" t="s">
        <v>38</v>
      </c>
      <c r="E586" t="s">
        <v>48</v>
      </c>
      <c r="F586" t="s">
        <v>3043</v>
      </c>
      <c r="G586" t="s">
        <v>62</v>
      </c>
      <c r="H586" t="s">
        <v>22</v>
      </c>
      <c r="I586">
        <v>3</v>
      </c>
      <c r="J586">
        <v>2850</v>
      </c>
      <c r="K586">
        <f t="shared" si="9"/>
        <v>8550</v>
      </c>
      <c r="L586" t="s">
        <v>2965</v>
      </c>
      <c r="M586" t="s">
        <v>2975</v>
      </c>
      <c r="N586" t="s">
        <v>2985</v>
      </c>
    </row>
    <row r="587" spans="1:14" x14ac:dyDescent="0.25">
      <c r="A587" s="2">
        <v>44722</v>
      </c>
      <c r="B587" t="s">
        <v>598</v>
      </c>
      <c r="C587">
        <v>889003</v>
      </c>
      <c r="D587" t="s">
        <v>29</v>
      </c>
      <c r="E587" t="s">
        <v>2963</v>
      </c>
      <c r="F587" t="s">
        <v>3044</v>
      </c>
      <c r="G587" t="s">
        <v>3037</v>
      </c>
      <c r="H587" t="s">
        <v>3039</v>
      </c>
      <c r="I587">
        <v>2</v>
      </c>
      <c r="J587">
        <v>9800</v>
      </c>
      <c r="K587">
        <f t="shared" si="9"/>
        <v>19600</v>
      </c>
      <c r="L587" t="s">
        <v>2966</v>
      </c>
      <c r="M587" t="s">
        <v>2976</v>
      </c>
      <c r="N587" t="s">
        <v>2986</v>
      </c>
    </row>
    <row r="588" spans="1:14" x14ac:dyDescent="0.25">
      <c r="A588" s="2">
        <v>44722</v>
      </c>
      <c r="B588" t="s">
        <v>599</v>
      </c>
      <c r="C588">
        <v>889003</v>
      </c>
      <c r="D588" t="s">
        <v>29</v>
      </c>
      <c r="E588" t="s">
        <v>2964</v>
      </c>
      <c r="F588" t="s">
        <v>3044</v>
      </c>
      <c r="G588" t="s">
        <v>56</v>
      </c>
      <c r="H588" t="s">
        <v>16</v>
      </c>
      <c r="I588">
        <v>2</v>
      </c>
      <c r="J588">
        <v>9800</v>
      </c>
      <c r="K588">
        <f t="shared" si="9"/>
        <v>19600</v>
      </c>
      <c r="L588" t="s">
        <v>2965</v>
      </c>
      <c r="M588" t="s">
        <v>2967</v>
      </c>
      <c r="N588" t="s">
        <v>2980</v>
      </c>
    </row>
    <row r="589" spans="1:14" x14ac:dyDescent="0.25">
      <c r="A589" s="2">
        <v>44722</v>
      </c>
      <c r="B589" t="s">
        <v>600</v>
      </c>
      <c r="C589">
        <v>889010</v>
      </c>
      <c r="D589" t="s">
        <v>35</v>
      </c>
      <c r="E589" t="s">
        <v>2961</v>
      </c>
      <c r="F589" t="s">
        <v>3043</v>
      </c>
      <c r="G589" t="s">
        <v>57</v>
      </c>
      <c r="H589" t="s">
        <v>17</v>
      </c>
      <c r="I589">
        <v>10</v>
      </c>
      <c r="J589">
        <v>9700</v>
      </c>
      <c r="K589">
        <f t="shared" si="9"/>
        <v>97000</v>
      </c>
      <c r="L589" t="s">
        <v>2966</v>
      </c>
      <c r="M589" t="s">
        <v>2968</v>
      </c>
      <c r="N589" t="s">
        <v>2981</v>
      </c>
    </row>
    <row r="590" spans="1:14" x14ac:dyDescent="0.25">
      <c r="A590" s="2">
        <v>44723</v>
      </c>
      <c r="B590" t="s">
        <v>601</v>
      </c>
      <c r="C590">
        <v>889006</v>
      </c>
      <c r="D590" t="s">
        <v>32</v>
      </c>
      <c r="E590" t="s">
        <v>48</v>
      </c>
      <c r="F590" t="s">
        <v>3043</v>
      </c>
      <c r="G590" t="s">
        <v>62</v>
      </c>
      <c r="H590" t="s">
        <v>22</v>
      </c>
      <c r="I590">
        <v>3</v>
      </c>
      <c r="J590">
        <v>5500</v>
      </c>
      <c r="K590">
        <f t="shared" si="9"/>
        <v>16500</v>
      </c>
      <c r="L590" t="s">
        <v>2965</v>
      </c>
      <c r="M590" t="s">
        <v>2969</v>
      </c>
      <c r="N590" t="s">
        <v>2982</v>
      </c>
    </row>
    <row r="591" spans="1:14" x14ac:dyDescent="0.25">
      <c r="A591" s="2">
        <v>44723</v>
      </c>
      <c r="B591" t="s">
        <v>602</v>
      </c>
      <c r="C591">
        <v>889006</v>
      </c>
      <c r="D591" t="s">
        <v>32</v>
      </c>
      <c r="E591" t="s">
        <v>44</v>
      </c>
      <c r="F591" t="s">
        <v>3044</v>
      </c>
      <c r="G591" t="s">
        <v>59</v>
      </c>
      <c r="H591" t="s">
        <v>19</v>
      </c>
      <c r="I591">
        <v>2</v>
      </c>
      <c r="J591">
        <v>5500</v>
      </c>
      <c r="K591">
        <f t="shared" si="9"/>
        <v>11000</v>
      </c>
      <c r="L591" t="s">
        <v>2965</v>
      </c>
      <c r="M591" t="s">
        <v>2970</v>
      </c>
      <c r="N591" t="s">
        <v>2983</v>
      </c>
    </row>
    <row r="592" spans="1:14" x14ac:dyDescent="0.25">
      <c r="A592" s="2">
        <v>44723</v>
      </c>
      <c r="B592" t="s">
        <v>603</v>
      </c>
      <c r="C592">
        <v>889006</v>
      </c>
      <c r="D592" t="s">
        <v>32</v>
      </c>
      <c r="E592" t="s">
        <v>49</v>
      </c>
      <c r="F592" t="s">
        <v>3045</v>
      </c>
      <c r="G592" t="s">
        <v>63</v>
      </c>
      <c r="H592" t="s">
        <v>23</v>
      </c>
      <c r="I592">
        <v>7</v>
      </c>
      <c r="J592">
        <v>5500</v>
      </c>
      <c r="K592">
        <f t="shared" si="9"/>
        <v>38500</v>
      </c>
      <c r="L592" t="s">
        <v>2966</v>
      </c>
      <c r="M592" t="s">
        <v>2971</v>
      </c>
      <c r="N592" t="s">
        <v>2977</v>
      </c>
    </row>
    <row r="593" spans="1:14" x14ac:dyDescent="0.25">
      <c r="A593" s="2">
        <v>44723</v>
      </c>
      <c r="B593" t="s">
        <v>604</v>
      </c>
      <c r="C593">
        <v>889003</v>
      </c>
      <c r="D593" t="s">
        <v>29</v>
      </c>
      <c r="E593" t="s">
        <v>2963</v>
      </c>
      <c r="F593" t="s">
        <v>3044</v>
      </c>
      <c r="G593" t="s">
        <v>3037</v>
      </c>
      <c r="H593" t="s">
        <v>3039</v>
      </c>
      <c r="I593">
        <v>6</v>
      </c>
      <c r="J593">
        <v>9800</v>
      </c>
      <c r="K593">
        <f t="shared" si="9"/>
        <v>58800</v>
      </c>
      <c r="L593" t="s">
        <v>2966</v>
      </c>
      <c r="M593" t="s">
        <v>2972</v>
      </c>
      <c r="N593" t="s">
        <v>2978</v>
      </c>
    </row>
    <row r="594" spans="1:14" x14ac:dyDescent="0.25">
      <c r="A594" s="2">
        <v>44724</v>
      </c>
      <c r="B594" t="s">
        <v>605</v>
      </c>
      <c r="C594">
        <v>889011</v>
      </c>
      <c r="D594" t="s">
        <v>36</v>
      </c>
      <c r="E594" t="s">
        <v>50</v>
      </c>
      <c r="F594" t="s">
        <v>3045</v>
      </c>
      <c r="G594" t="s">
        <v>59</v>
      </c>
      <c r="H594" t="s">
        <v>19</v>
      </c>
      <c r="I594">
        <v>2</v>
      </c>
      <c r="J594">
        <v>4500</v>
      </c>
      <c r="K594">
        <f t="shared" si="9"/>
        <v>9000</v>
      </c>
      <c r="L594" t="s">
        <v>2965</v>
      </c>
      <c r="M594" t="s">
        <v>2973</v>
      </c>
      <c r="N594" t="s">
        <v>2984</v>
      </c>
    </row>
    <row r="595" spans="1:14" x14ac:dyDescent="0.25">
      <c r="A595" s="2">
        <v>44724</v>
      </c>
      <c r="B595" t="s">
        <v>606</v>
      </c>
      <c r="C595">
        <v>889005</v>
      </c>
      <c r="D595" t="s">
        <v>31</v>
      </c>
      <c r="E595" t="s">
        <v>51</v>
      </c>
      <c r="F595" t="s">
        <v>3043</v>
      </c>
      <c r="G595" t="s">
        <v>60</v>
      </c>
      <c r="H595" t="s">
        <v>20</v>
      </c>
      <c r="I595">
        <v>2</v>
      </c>
      <c r="J595">
        <v>1120</v>
      </c>
      <c r="K595">
        <f t="shared" si="9"/>
        <v>2240</v>
      </c>
      <c r="L595" t="s">
        <v>2966</v>
      </c>
      <c r="M595" t="s">
        <v>2974</v>
      </c>
      <c r="N595" t="s">
        <v>2979</v>
      </c>
    </row>
    <row r="596" spans="1:14" x14ac:dyDescent="0.25">
      <c r="A596" s="2">
        <v>44724</v>
      </c>
      <c r="B596" t="s">
        <v>607</v>
      </c>
      <c r="C596">
        <v>889008</v>
      </c>
      <c r="D596" t="s">
        <v>33</v>
      </c>
      <c r="E596" t="s">
        <v>48</v>
      </c>
      <c r="F596" t="s">
        <v>3043</v>
      </c>
      <c r="G596" t="s">
        <v>62</v>
      </c>
      <c r="H596" t="s">
        <v>22</v>
      </c>
      <c r="I596">
        <v>4</v>
      </c>
      <c r="J596">
        <v>9750</v>
      </c>
      <c r="K596">
        <f t="shared" si="9"/>
        <v>39000</v>
      </c>
      <c r="L596" t="s">
        <v>2965</v>
      </c>
      <c r="M596" t="s">
        <v>2975</v>
      </c>
      <c r="N596" t="s">
        <v>2985</v>
      </c>
    </row>
    <row r="597" spans="1:14" x14ac:dyDescent="0.25">
      <c r="A597" s="2">
        <v>44724</v>
      </c>
      <c r="B597" t="s">
        <v>608</v>
      </c>
      <c r="C597">
        <v>889011</v>
      </c>
      <c r="D597" t="s">
        <v>36</v>
      </c>
      <c r="E597" t="s">
        <v>2963</v>
      </c>
      <c r="F597" t="s">
        <v>3044</v>
      </c>
      <c r="G597" t="s">
        <v>3037</v>
      </c>
      <c r="H597" t="s">
        <v>3039</v>
      </c>
      <c r="I597">
        <v>7</v>
      </c>
      <c r="J597">
        <v>4500</v>
      </c>
      <c r="K597">
        <f t="shared" si="9"/>
        <v>31500</v>
      </c>
      <c r="L597" t="s">
        <v>2966</v>
      </c>
      <c r="M597" t="s">
        <v>2976</v>
      </c>
      <c r="N597" t="s">
        <v>2986</v>
      </c>
    </row>
    <row r="598" spans="1:14" x14ac:dyDescent="0.25">
      <c r="A598" s="2">
        <v>44724</v>
      </c>
      <c r="B598" t="s">
        <v>609</v>
      </c>
      <c r="C598">
        <v>889010</v>
      </c>
      <c r="D598" t="s">
        <v>35</v>
      </c>
      <c r="E598" t="s">
        <v>2964</v>
      </c>
      <c r="F598" t="s">
        <v>3044</v>
      </c>
      <c r="G598" t="s">
        <v>56</v>
      </c>
      <c r="H598" t="s">
        <v>16</v>
      </c>
      <c r="I598">
        <v>10</v>
      </c>
      <c r="J598">
        <v>9700</v>
      </c>
      <c r="K598">
        <f t="shared" si="9"/>
        <v>97000</v>
      </c>
      <c r="L598" t="s">
        <v>2965</v>
      </c>
      <c r="M598" t="s">
        <v>2971</v>
      </c>
      <c r="N598" t="s">
        <v>2977</v>
      </c>
    </row>
    <row r="599" spans="1:14" x14ac:dyDescent="0.25">
      <c r="A599" s="2">
        <v>44724</v>
      </c>
      <c r="B599" t="s">
        <v>610</v>
      </c>
      <c r="C599">
        <v>889010</v>
      </c>
      <c r="D599" t="s">
        <v>35</v>
      </c>
      <c r="E599" t="s">
        <v>2961</v>
      </c>
      <c r="F599" t="s">
        <v>3043</v>
      </c>
      <c r="G599" t="s">
        <v>57</v>
      </c>
      <c r="H599" t="s">
        <v>17</v>
      </c>
      <c r="I599">
        <v>3</v>
      </c>
      <c r="J599">
        <v>9700</v>
      </c>
      <c r="K599">
        <f t="shared" si="9"/>
        <v>29100</v>
      </c>
      <c r="L599" t="s">
        <v>2966</v>
      </c>
      <c r="M599" t="s">
        <v>2972</v>
      </c>
      <c r="N599" t="s">
        <v>2978</v>
      </c>
    </row>
    <row r="600" spans="1:14" x14ac:dyDescent="0.25">
      <c r="A600" s="2">
        <v>44724</v>
      </c>
      <c r="B600" t="s">
        <v>611</v>
      </c>
      <c r="C600">
        <v>889007</v>
      </c>
      <c r="D600" t="s">
        <v>26</v>
      </c>
      <c r="E600" t="s">
        <v>48</v>
      </c>
      <c r="F600" t="s">
        <v>3043</v>
      </c>
      <c r="G600" t="s">
        <v>62</v>
      </c>
      <c r="H600" t="s">
        <v>22</v>
      </c>
      <c r="I600">
        <v>4</v>
      </c>
      <c r="J600">
        <v>3600</v>
      </c>
      <c r="K600">
        <f t="shared" si="9"/>
        <v>14400</v>
      </c>
      <c r="L600" t="s">
        <v>2965</v>
      </c>
      <c r="M600" t="s">
        <v>2973</v>
      </c>
      <c r="N600" t="s">
        <v>2984</v>
      </c>
    </row>
    <row r="601" spans="1:14" x14ac:dyDescent="0.25">
      <c r="A601" s="2">
        <v>44724</v>
      </c>
      <c r="B601" t="s">
        <v>612</v>
      </c>
      <c r="C601">
        <v>889006</v>
      </c>
      <c r="D601" t="s">
        <v>32</v>
      </c>
      <c r="E601" t="s">
        <v>44</v>
      </c>
      <c r="F601" t="s">
        <v>3044</v>
      </c>
      <c r="G601" t="s">
        <v>59</v>
      </c>
      <c r="H601" t="s">
        <v>19</v>
      </c>
      <c r="I601">
        <v>9</v>
      </c>
      <c r="J601">
        <v>5500</v>
      </c>
      <c r="K601">
        <f t="shared" si="9"/>
        <v>49500</v>
      </c>
      <c r="L601" t="s">
        <v>2965</v>
      </c>
      <c r="M601" t="s">
        <v>2974</v>
      </c>
      <c r="N601" t="s">
        <v>2979</v>
      </c>
    </row>
    <row r="602" spans="1:14" x14ac:dyDescent="0.25">
      <c r="A602" s="2">
        <v>44724</v>
      </c>
      <c r="B602" t="s">
        <v>613</v>
      </c>
      <c r="C602">
        <v>889013</v>
      </c>
      <c r="D602" t="s">
        <v>38</v>
      </c>
      <c r="E602" t="s">
        <v>49</v>
      </c>
      <c r="F602" t="s">
        <v>3045</v>
      </c>
      <c r="G602" t="s">
        <v>63</v>
      </c>
      <c r="H602" t="s">
        <v>23</v>
      </c>
      <c r="I602">
        <v>5</v>
      </c>
      <c r="J602">
        <v>2850</v>
      </c>
      <c r="K602">
        <f t="shared" si="9"/>
        <v>14250</v>
      </c>
      <c r="L602" t="s">
        <v>2966</v>
      </c>
      <c r="M602" t="s">
        <v>2975</v>
      </c>
      <c r="N602" t="s">
        <v>2985</v>
      </c>
    </row>
    <row r="603" spans="1:14" x14ac:dyDescent="0.25">
      <c r="A603" s="2">
        <v>44725</v>
      </c>
      <c r="B603" t="s">
        <v>614</v>
      </c>
      <c r="C603">
        <v>889001</v>
      </c>
      <c r="D603" t="s">
        <v>27</v>
      </c>
      <c r="E603" t="s">
        <v>2963</v>
      </c>
      <c r="F603" t="s">
        <v>3044</v>
      </c>
      <c r="G603" t="s">
        <v>3037</v>
      </c>
      <c r="H603" t="s">
        <v>3039</v>
      </c>
      <c r="I603">
        <v>5</v>
      </c>
      <c r="J603">
        <v>8900</v>
      </c>
      <c r="K603">
        <f t="shared" si="9"/>
        <v>44500</v>
      </c>
      <c r="L603" t="s">
        <v>2966</v>
      </c>
      <c r="M603" t="s">
        <v>2976</v>
      </c>
      <c r="N603" t="s">
        <v>2986</v>
      </c>
    </row>
    <row r="604" spans="1:14" x14ac:dyDescent="0.25">
      <c r="A604" s="2">
        <v>44725</v>
      </c>
      <c r="B604" t="s">
        <v>615</v>
      </c>
      <c r="C604">
        <v>889012</v>
      </c>
      <c r="D604" t="s">
        <v>37</v>
      </c>
      <c r="E604" t="s">
        <v>43</v>
      </c>
      <c r="F604" t="s">
        <v>3042</v>
      </c>
      <c r="G604" t="s">
        <v>56</v>
      </c>
      <c r="H604" t="s">
        <v>16</v>
      </c>
      <c r="I604">
        <v>3</v>
      </c>
      <c r="J604">
        <v>9750</v>
      </c>
      <c r="K604">
        <f t="shared" si="9"/>
        <v>29250</v>
      </c>
      <c r="L604" t="s">
        <v>2965</v>
      </c>
      <c r="M604" t="s">
        <v>2971</v>
      </c>
      <c r="N604" t="s">
        <v>2977</v>
      </c>
    </row>
    <row r="605" spans="1:14" x14ac:dyDescent="0.25">
      <c r="A605" s="2">
        <v>44725</v>
      </c>
      <c r="B605" t="s">
        <v>616</v>
      </c>
      <c r="C605">
        <v>889006</v>
      </c>
      <c r="D605" t="s">
        <v>32</v>
      </c>
      <c r="E605" t="s">
        <v>2961</v>
      </c>
      <c r="F605" t="s">
        <v>3043</v>
      </c>
      <c r="G605" t="s">
        <v>57</v>
      </c>
      <c r="H605" t="s">
        <v>17</v>
      </c>
      <c r="I605">
        <v>1</v>
      </c>
      <c r="J605">
        <v>5500</v>
      </c>
      <c r="K605">
        <f t="shared" si="9"/>
        <v>5500</v>
      </c>
      <c r="L605" t="s">
        <v>2966</v>
      </c>
      <c r="M605" t="s">
        <v>2972</v>
      </c>
      <c r="N605" t="s">
        <v>2978</v>
      </c>
    </row>
    <row r="606" spans="1:14" x14ac:dyDescent="0.25">
      <c r="A606" s="2">
        <v>44725</v>
      </c>
      <c r="B606" t="s">
        <v>617</v>
      </c>
      <c r="C606">
        <v>889004</v>
      </c>
      <c r="D606" t="s">
        <v>30</v>
      </c>
      <c r="E606" t="s">
        <v>2962</v>
      </c>
      <c r="F606" t="s">
        <v>3043</v>
      </c>
      <c r="G606" t="s">
        <v>58</v>
      </c>
      <c r="H606" t="s">
        <v>18</v>
      </c>
      <c r="I606">
        <v>2</v>
      </c>
      <c r="J606">
        <v>9840</v>
      </c>
      <c r="K606">
        <f t="shared" si="9"/>
        <v>19680</v>
      </c>
      <c r="L606" t="s">
        <v>2965</v>
      </c>
      <c r="M606" t="s">
        <v>2973</v>
      </c>
      <c r="N606" t="s">
        <v>2984</v>
      </c>
    </row>
    <row r="607" spans="1:14" x14ac:dyDescent="0.25">
      <c r="A607" s="2">
        <v>44725</v>
      </c>
      <c r="B607" t="s">
        <v>618</v>
      </c>
      <c r="C607">
        <v>889012</v>
      </c>
      <c r="D607" t="s">
        <v>37</v>
      </c>
      <c r="E607" t="s">
        <v>44</v>
      </c>
      <c r="F607" t="s">
        <v>3044</v>
      </c>
      <c r="G607" t="s">
        <v>59</v>
      </c>
      <c r="H607" t="s">
        <v>19</v>
      </c>
      <c r="I607">
        <v>4</v>
      </c>
      <c r="J607">
        <v>9750</v>
      </c>
      <c r="K607">
        <f t="shared" si="9"/>
        <v>39000</v>
      </c>
      <c r="L607" t="s">
        <v>2965</v>
      </c>
      <c r="M607" t="s">
        <v>2974</v>
      </c>
      <c r="N607" t="s">
        <v>2979</v>
      </c>
    </row>
    <row r="608" spans="1:14" x14ac:dyDescent="0.25">
      <c r="A608" s="2">
        <v>44725</v>
      </c>
      <c r="B608" t="s">
        <v>619</v>
      </c>
      <c r="C608">
        <v>889006</v>
      </c>
      <c r="D608" t="s">
        <v>32</v>
      </c>
      <c r="E608" t="s">
        <v>45</v>
      </c>
      <c r="F608" t="s">
        <v>3043</v>
      </c>
      <c r="G608" t="s">
        <v>3038</v>
      </c>
      <c r="H608" t="s">
        <v>3040</v>
      </c>
      <c r="I608">
        <v>1</v>
      </c>
      <c r="J608">
        <v>5500</v>
      </c>
      <c r="K608">
        <f t="shared" si="9"/>
        <v>5500</v>
      </c>
      <c r="L608" t="s">
        <v>2965</v>
      </c>
      <c r="M608" t="s">
        <v>2975</v>
      </c>
      <c r="N608" t="s">
        <v>2985</v>
      </c>
    </row>
    <row r="609" spans="1:14" x14ac:dyDescent="0.25">
      <c r="A609" s="2">
        <v>44725</v>
      </c>
      <c r="B609" t="s">
        <v>620</v>
      </c>
      <c r="C609">
        <v>889012</v>
      </c>
      <c r="D609" t="s">
        <v>37</v>
      </c>
      <c r="E609" t="s">
        <v>46</v>
      </c>
      <c r="F609" t="s">
        <v>3045</v>
      </c>
      <c r="G609" t="s">
        <v>61</v>
      </c>
      <c r="H609" t="s">
        <v>21</v>
      </c>
      <c r="I609">
        <v>2</v>
      </c>
      <c r="J609">
        <v>9750</v>
      </c>
      <c r="K609">
        <f t="shared" si="9"/>
        <v>19500</v>
      </c>
      <c r="L609" t="s">
        <v>2965</v>
      </c>
      <c r="M609" t="s">
        <v>2976</v>
      </c>
      <c r="N609" t="s">
        <v>2986</v>
      </c>
    </row>
    <row r="610" spans="1:14" x14ac:dyDescent="0.25">
      <c r="A610" s="2">
        <v>44725</v>
      </c>
      <c r="B610" t="s">
        <v>621</v>
      </c>
      <c r="C610">
        <v>889003</v>
      </c>
      <c r="D610" t="s">
        <v>29</v>
      </c>
      <c r="E610" t="s">
        <v>47</v>
      </c>
      <c r="F610" t="s">
        <v>3042</v>
      </c>
      <c r="G610" t="s">
        <v>3046</v>
      </c>
      <c r="H610" t="s">
        <v>3047</v>
      </c>
      <c r="I610">
        <v>6</v>
      </c>
      <c r="J610">
        <v>9800</v>
      </c>
      <c r="K610">
        <f t="shared" si="9"/>
        <v>58800</v>
      </c>
      <c r="L610" t="s">
        <v>2966</v>
      </c>
      <c r="M610" t="s">
        <v>2971</v>
      </c>
      <c r="N610" t="s">
        <v>2977</v>
      </c>
    </row>
    <row r="611" spans="1:14" x14ac:dyDescent="0.25">
      <c r="A611" s="2">
        <v>44725</v>
      </c>
      <c r="B611" t="s">
        <v>622</v>
      </c>
      <c r="C611">
        <v>889004</v>
      </c>
      <c r="D611" t="s">
        <v>30</v>
      </c>
      <c r="E611" t="s">
        <v>48</v>
      </c>
      <c r="F611" t="s">
        <v>3043</v>
      </c>
      <c r="G611" t="s">
        <v>62</v>
      </c>
      <c r="H611" t="s">
        <v>22</v>
      </c>
      <c r="I611">
        <v>2</v>
      </c>
      <c r="J611">
        <v>9840</v>
      </c>
      <c r="K611">
        <f t="shared" si="9"/>
        <v>19680</v>
      </c>
      <c r="L611" t="s">
        <v>2965</v>
      </c>
      <c r="M611" t="s">
        <v>2972</v>
      </c>
      <c r="N611" t="s">
        <v>2978</v>
      </c>
    </row>
    <row r="612" spans="1:14" x14ac:dyDescent="0.25">
      <c r="A612" s="2">
        <v>44725</v>
      </c>
      <c r="B612" t="s">
        <v>623</v>
      </c>
      <c r="C612">
        <v>889008</v>
      </c>
      <c r="D612" t="s">
        <v>33</v>
      </c>
      <c r="E612" t="s">
        <v>49</v>
      </c>
      <c r="F612" t="s">
        <v>3045</v>
      </c>
      <c r="G612" t="s">
        <v>63</v>
      </c>
      <c r="H612" t="s">
        <v>23</v>
      </c>
      <c r="I612">
        <v>3</v>
      </c>
      <c r="J612">
        <v>9750</v>
      </c>
      <c r="K612">
        <f t="shared" si="9"/>
        <v>29250</v>
      </c>
      <c r="L612" t="s">
        <v>2966</v>
      </c>
      <c r="M612" t="s">
        <v>2973</v>
      </c>
      <c r="N612" t="s">
        <v>2984</v>
      </c>
    </row>
    <row r="613" spans="1:14" x14ac:dyDescent="0.25">
      <c r="A613" s="2">
        <v>44725</v>
      </c>
      <c r="B613" t="s">
        <v>624</v>
      </c>
      <c r="C613">
        <v>889008</v>
      </c>
      <c r="D613" t="s">
        <v>33</v>
      </c>
      <c r="E613" t="s">
        <v>50</v>
      </c>
      <c r="F613" t="s">
        <v>3045</v>
      </c>
      <c r="G613" t="s">
        <v>59</v>
      </c>
      <c r="H613" t="s">
        <v>19</v>
      </c>
      <c r="I613">
        <v>10</v>
      </c>
      <c r="J613">
        <v>9750</v>
      </c>
      <c r="K613">
        <f t="shared" si="9"/>
        <v>97500</v>
      </c>
      <c r="L613" t="s">
        <v>2965</v>
      </c>
      <c r="M613" t="s">
        <v>2974</v>
      </c>
      <c r="N613" t="s">
        <v>2979</v>
      </c>
    </row>
    <row r="614" spans="1:14" x14ac:dyDescent="0.25">
      <c r="A614" s="2">
        <v>44725</v>
      </c>
      <c r="B614" t="s">
        <v>625</v>
      </c>
      <c r="C614">
        <v>889003</v>
      </c>
      <c r="D614" t="s">
        <v>29</v>
      </c>
      <c r="E614" t="s">
        <v>51</v>
      </c>
      <c r="F614" t="s">
        <v>3043</v>
      </c>
      <c r="G614" t="s">
        <v>60</v>
      </c>
      <c r="H614" t="s">
        <v>20</v>
      </c>
      <c r="I614">
        <v>5</v>
      </c>
      <c r="J614">
        <v>9800</v>
      </c>
      <c r="K614">
        <f t="shared" si="9"/>
        <v>49000</v>
      </c>
      <c r="L614" t="s">
        <v>2966</v>
      </c>
      <c r="M614" t="s">
        <v>2975</v>
      </c>
      <c r="N614" t="s">
        <v>2985</v>
      </c>
    </row>
    <row r="615" spans="1:14" x14ac:dyDescent="0.25">
      <c r="A615" s="2">
        <v>44725</v>
      </c>
      <c r="B615" t="s">
        <v>626</v>
      </c>
      <c r="C615">
        <v>889001</v>
      </c>
      <c r="D615" t="s">
        <v>27</v>
      </c>
      <c r="E615" t="s">
        <v>48</v>
      </c>
      <c r="F615" t="s">
        <v>3043</v>
      </c>
      <c r="G615" t="s">
        <v>62</v>
      </c>
      <c r="H615" t="s">
        <v>22</v>
      </c>
      <c r="I615">
        <v>8</v>
      </c>
      <c r="J615">
        <v>8900</v>
      </c>
      <c r="K615">
        <f t="shared" si="9"/>
        <v>71200</v>
      </c>
      <c r="L615" t="s">
        <v>2965</v>
      </c>
      <c r="M615" t="s">
        <v>2976</v>
      </c>
      <c r="N615" t="s">
        <v>2986</v>
      </c>
    </row>
    <row r="616" spans="1:14" x14ac:dyDescent="0.25">
      <c r="A616" s="2">
        <v>44726</v>
      </c>
      <c r="B616" t="s">
        <v>627</v>
      </c>
      <c r="C616">
        <v>889013</v>
      </c>
      <c r="D616" t="s">
        <v>38</v>
      </c>
      <c r="E616" t="s">
        <v>2963</v>
      </c>
      <c r="F616" t="s">
        <v>3044</v>
      </c>
      <c r="G616" t="s">
        <v>3037</v>
      </c>
      <c r="H616" t="s">
        <v>3039</v>
      </c>
      <c r="I616">
        <v>7</v>
      </c>
      <c r="J616">
        <v>2850</v>
      </c>
      <c r="K616">
        <f t="shared" si="9"/>
        <v>19950</v>
      </c>
      <c r="L616" t="s">
        <v>2966</v>
      </c>
      <c r="M616" t="s">
        <v>2974</v>
      </c>
      <c r="N616" t="s">
        <v>2979</v>
      </c>
    </row>
    <row r="617" spans="1:14" x14ac:dyDescent="0.25">
      <c r="A617" s="2">
        <v>44726</v>
      </c>
      <c r="B617" t="s">
        <v>628</v>
      </c>
      <c r="C617">
        <v>889007</v>
      </c>
      <c r="D617" t="s">
        <v>26</v>
      </c>
      <c r="E617" t="s">
        <v>2964</v>
      </c>
      <c r="F617" t="s">
        <v>3044</v>
      </c>
      <c r="G617" t="s">
        <v>56</v>
      </c>
      <c r="H617" t="s">
        <v>16</v>
      </c>
      <c r="I617">
        <v>1</v>
      </c>
      <c r="J617">
        <v>3600</v>
      </c>
      <c r="K617">
        <f t="shared" si="9"/>
        <v>3600</v>
      </c>
      <c r="L617" t="s">
        <v>2965</v>
      </c>
      <c r="M617" t="s">
        <v>2975</v>
      </c>
      <c r="N617" t="s">
        <v>2985</v>
      </c>
    </row>
    <row r="618" spans="1:14" x14ac:dyDescent="0.25">
      <c r="A618" s="2">
        <v>44726</v>
      </c>
      <c r="B618" t="s">
        <v>629</v>
      </c>
      <c r="C618">
        <v>889006</v>
      </c>
      <c r="D618" t="s">
        <v>32</v>
      </c>
      <c r="E618" t="s">
        <v>2961</v>
      </c>
      <c r="F618" t="s">
        <v>3043</v>
      </c>
      <c r="G618" t="s">
        <v>57</v>
      </c>
      <c r="H618" t="s">
        <v>17</v>
      </c>
      <c r="I618">
        <v>6</v>
      </c>
      <c r="J618">
        <v>5500</v>
      </c>
      <c r="K618">
        <f t="shared" si="9"/>
        <v>33000</v>
      </c>
      <c r="L618" t="s">
        <v>2966</v>
      </c>
      <c r="M618" t="s">
        <v>2976</v>
      </c>
      <c r="N618" t="s">
        <v>2986</v>
      </c>
    </row>
    <row r="619" spans="1:14" x14ac:dyDescent="0.25">
      <c r="A619" s="2">
        <v>44726</v>
      </c>
      <c r="B619" t="s">
        <v>630</v>
      </c>
      <c r="C619">
        <v>889006</v>
      </c>
      <c r="D619" t="s">
        <v>32</v>
      </c>
      <c r="E619" t="s">
        <v>48</v>
      </c>
      <c r="F619" t="s">
        <v>3043</v>
      </c>
      <c r="G619" t="s">
        <v>62</v>
      </c>
      <c r="H619" t="s">
        <v>22</v>
      </c>
      <c r="I619">
        <v>9</v>
      </c>
      <c r="J619">
        <v>5500</v>
      </c>
      <c r="K619">
        <f t="shared" si="9"/>
        <v>49500</v>
      </c>
      <c r="L619" t="s">
        <v>2965</v>
      </c>
      <c r="M619" t="s">
        <v>2971</v>
      </c>
      <c r="N619" t="s">
        <v>2977</v>
      </c>
    </row>
    <row r="620" spans="1:14" x14ac:dyDescent="0.25">
      <c r="A620" s="2">
        <v>44726</v>
      </c>
      <c r="B620" t="s">
        <v>631</v>
      </c>
      <c r="C620">
        <v>889012</v>
      </c>
      <c r="D620" t="s">
        <v>37</v>
      </c>
      <c r="E620" t="s">
        <v>44</v>
      </c>
      <c r="F620" t="s">
        <v>3044</v>
      </c>
      <c r="G620" t="s">
        <v>59</v>
      </c>
      <c r="H620" t="s">
        <v>19</v>
      </c>
      <c r="I620">
        <v>9</v>
      </c>
      <c r="J620">
        <v>9750</v>
      </c>
      <c r="K620">
        <f t="shared" si="9"/>
        <v>87750</v>
      </c>
      <c r="L620" t="s">
        <v>2965</v>
      </c>
      <c r="M620" t="s">
        <v>2972</v>
      </c>
      <c r="N620" t="s">
        <v>2978</v>
      </c>
    </row>
    <row r="621" spans="1:14" x14ac:dyDescent="0.25">
      <c r="A621" s="2">
        <v>44726</v>
      </c>
      <c r="B621" t="s">
        <v>632</v>
      </c>
      <c r="C621">
        <v>889007</v>
      </c>
      <c r="D621" t="s">
        <v>26</v>
      </c>
      <c r="E621" t="s">
        <v>49</v>
      </c>
      <c r="F621" t="s">
        <v>3045</v>
      </c>
      <c r="G621" t="s">
        <v>63</v>
      </c>
      <c r="H621" t="s">
        <v>23</v>
      </c>
      <c r="I621">
        <v>4</v>
      </c>
      <c r="J621">
        <v>3600</v>
      </c>
      <c r="K621">
        <f t="shared" si="9"/>
        <v>14400</v>
      </c>
      <c r="L621" t="s">
        <v>2966</v>
      </c>
      <c r="M621" t="s">
        <v>2973</v>
      </c>
      <c r="N621" t="s">
        <v>2984</v>
      </c>
    </row>
    <row r="622" spans="1:14" x14ac:dyDescent="0.25">
      <c r="A622" s="2">
        <v>44727</v>
      </c>
      <c r="B622" t="s">
        <v>633</v>
      </c>
      <c r="C622">
        <v>889006</v>
      </c>
      <c r="D622" t="s">
        <v>32</v>
      </c>
      <c r="E622" t="s">
        <v>2963</v>
      </c>
      <c r="F622" t="s">
        <v>3044</v>
      </c>
      <c r="G622" t="s">
        <v>3037</v>
      </c>
      <c r="H622" t="s">
        <v>3039</v>
      </c>
      <c r="I622">
        <v>5</v>
      </c>
      <c r="J622">
        <v>5500</v>
      </c>
      <c r="K622">
        <f t="shared" si="9"/>
        <v>27500</v>
      </c>
      <c r="L622" t="s">
        <v>2966</v>
      </c>
      <c r="M622" t="s">
        <v>2974</v>
      </c>
      <c r="N622" t="s">
        <v>2979</v>
      </c>
    </row>
    <row r="623" spans="1:14" x14ac:dyDescent="0.25">
      <c r="A623" s="2">
        <v>44727</v>
      </c>
      <c r="B623" t="s">
        <v>634</v>
      </c>
      <c r="C623">
        <v>889005</v>
      </c>
      <c r="D623" t="s">
        <v>31</v>
      </c>
      <c r="E623" t="s">
        <v>43</v>
      </c>
      <c r="F623" t="s">
        <v>3042</v>
      </c>
      <c r="G623" t="s">
        <v>56</v>
      </c>
      <c r="H623" t="s">
        <v>16</v>
      </c>
      <c r="I623">
        <v>5</v>
      </c>
      <c r="J623">
        <v>1120</v>
      </c>
      <c r="K623">
        <f t="shared" si="9"/>
        <v>5600</v>
      </c>
      <c r="L623" t="s">
        <v>2965</v>
      </c>
      <c r="M623" t="s">
        <v>2975</v>
      </c>
      <c r="N623" t="s">
        <v>2985</v>
      </c>
    </row>
    <row r="624" spans="1:14" x14ac:dyDescent="0.25">
      <c r="A624" s="2">
        <v>44727</v>
      </c>
      <c r="B624" t="s">
        <v>635</v>
      </c>
      <c r="C624">
        <v>889002</v>
      </c>
      <c r="D624" t="s">
        <v>28</v>
      </c>
      <c r="E624" t="s">
        <v>2961</v>
      </c>
      <c r="F624" t="s">
        <v>3043</v>
      </c>
      <c r="G624" t="s">
        <v>57</v>
      </c>
      <c r="H624" t="s">
        <v>17</v>
      </c>
      <c r="I624">
        <v>5</v>
      </c>
      <c r="J624">
        <v>9700</v>
      </c>
      <c r="K624">
        <f t="shared" si="9"/>
        <v>48500</v>
      </c>
      <c r="L624" t="s">
        <v>2966</v>
      </c>
      <c r="M624" t="s">
        <v>2976</v>
      </c>
      <c r="N624" t="s">
        <v>2986</v>
      </c>
    </row>
    <row r="625" spans="1:14" x14ac:dyDescent="0.25">
      <c r="A625" s="2">
        <v>44727</v>
      </c>
      <c r="B625" t="s">
        <v>636</v>
      </c>
      <c r="C625">
        <v>889007</v>
      </c>
      <c r="D625" t="s">
        <v>26</v>
      </c>
      <c r="E625" t="s">
        <v>2962</v>
      </c>
      <c r="F625" t="s">
        <v>3043</v>
      </c>
      <c r="G625" t="s">
        <v>58</v>
      </c>
      <c r="H625" t="s">
        <v>18</v>
      </c>
      <c r="I625">
        <v>10</v>
      </c>
      <c r="J625">
        <v>3600</v>
      </c>
      <c r="K625">
        <f t="shared" si="9"/>
        <v>36000</v>
      </c>
      <c r="L625" t="s">
        <v>2965</v>
      </c>
      <c r="M625" t="s">
        <v>2968</v>
      </c>
      <c r="N625" t="s">
        <v>2981</v>
      </c>
    </row>
    <row r="626" spans="1:14" x14ac:dyDescent="0.25">
      <c r="A626" s="2">
        <v>44727</v>
      </c>
      <c r="B626" t="s">
        <v>637</v>
      </c>
      <c r="C626">
        <v>889005</v>
      </c>
      <c r="D626" t="s">
        <v>31</v>
      </c>
      <c r="E626" t="s">
        <v>44</v>
      </c>
      <c r="F626" t="s">
        <v>3044</v>
      </c>
      <c r="G626" t="s">
        <v>59</v>
      </c>
      <c r="H626" t="s">
        <v>19</v>
      </c>
      <c r="I626">
        <v>10</v>
      </c>
      <c r="J626">
        <v>1120</v>
      </c>
      <c r="K626">
        <f t="shared" si="9"/>
        <v>11200</v>
      </c>
      <c r="L626" t="s">
        <v>2965</v>
      </c>
      <c r="M626" t="s">
        <v>2969</v>
      </c>
      <c r="N626" t="s">
        <v>2982</v>
      </c>
    </row>
    <row r="627" spans="1:14" x14ac:dyDescent="0.25">
      <c r="A627" s="2">
        <v>44727</v>
      </c>
      <c r="B627" t="s">
        <v>638</v>
      </c>
      <c r="C627">
        <v>889007</v>
      </c>
      <c r="D627" t="s">
        <v>26</v>
      </c>
      <c r="E627" t="s">
        <v>45</v>
      </c>
      <c r="F627" t="s">
        <v>3043</v>
      </c>
      <c r="G627" t="s">
        <v>3038</v>
      </c>
      <c r="H627" t="s">
        <v>3040</v>
      </c>
      <c r="I627">
        <v>5</v>
      </c>
      <c r="J627">
        <v>3600</v>
      </c>
      <c r="K627">
        <f t="shared" si="9"/>
        <v>18000</v>
      </c>
      <c r="L627" t="s">
        <v>2965</v>
      </c>
      <c r="M627" t="s">
        <v>2970</v>
      </c>
      <c r="N627" t="s">
        <v>2983</v>
      </c>
    </row>
    <row r="628" spans="1:14" x14ac:dyDescent="0.25">
      <c r="A628" s="2">
        <v>44728</v>
      </c>
      <c r="B628" t="s">
        <v>639</v>
      </c>
      <c r="C628">
        <v>889003</v>
      </c>
      <c r="D628" t="s">
        <v>29</v>
      </c>
      <c r="E628" t="s">
        <v>46</v>
      </c>
      <c r="F628" t="s">
        <v>3045</v>
      </c>
      <c r="G628" t="s">
        <v>61</v>
      </c>
      <c r="H628" t="s">
        <v>21</v>
      </c>
      <c r="I628">
        <v>8</v>
      </c>
      <c r="J628">
        <v>9800</v>
      </c>
      <c r="K628">
        <f t="shared" si="9"/>
        <v>78400</v>
      </c>
      <c r="L628" t="s">
        <v>2965</v>
      </c>
      <c r="M628" t="s">
        <v>2971</v>
      </c>
      <c r="N628" t="s">
        <v>2977</v>
      </c>
    </row>
    <row r="629" spans="1:14" x14ac:dyDescent="0.25">
      <c r="A629" s="2">
        <v>44728</v>
      </c>
      <c r="B629" t="s">
        <v>640</v>
      </c>
      <c r="C629">
        <v>889004</v>
      </c>
      <c r="D629" t="s">
        <v>30</v>
      </c>
      <c r="E629" t="s">
        <v>47</v>
      </c>
      <c r="F629" t="s">
        <v>3042</v>
      </c>
      <c r="G629" t="s">
        <v>3046</v>
      </c>
      <c r="H629" t="s">
        <v>3047</v>
      </c>
      <c r="I629">
        <v>2</v>
      </c>
      <c r="J629">
        <v>9840</v>
      </c>
      <c r="K629">
        <f t="shared" si="9"/>
        <v>19680</v>
      </c>
      <c r="L629" t="s">
        <v>2966</v>
      </c>
      <c r="M629" t="s">
        <v>2972</v>
      </c>
      <c r="N629" t="s">
        <v>2978</v>
      </c>
    </row>
    <row r="630" spans="1:14" x14ac:dyDescent="0.25">
      <c r="A630" s="2">
        <v>44728</v>
      </c>
      <c r="B630" t="s">
        <v>641</v>
      </c>
      <c r="C630">
        <v>889001</v>
      </c>
      <c r="D630" t="s">
        <v>27</v>
      </c>
      <c r="E630" t="s">
        <v>48</v>
      </c>
      <c r="F630" t="s">
        <v>3043</v>
      </c>
      <c r="G630" t="s">
        <v>62</v>
      </c>
      <c r="H630" t="s">
        <v>22</v>
      </c>
      <c r="I630">
        <v>1</v>
      </c>
      <c r="J630">
        <v>8900</v>
      </c>
      <c r="K630">
        <f t="shared" si="9"/>
        <v>8900</v>
      </c>
      <c r="L630" t="s">
        <v>2965</v>
      </c>
      <c r="M630" t="s">
        <v>2973</v>
      </c>
      <c r="N630" t="s">
        <v>2984</v>
      </c>
    </row>
    <row r="631" spans="1:14" x14ac:dyDescent="0.25">
      <c r="A631" s="2">
        <v>44728</v>
      </c>
      <c r="B631" t="s">
        <v>642</v>
      </c>
      <c r="C631">
        <v>889013</v>
      </c>
      <c r="D631" t="s">
        <v>38</v>
      </c>
      <c r="E631" t="s">
        <v>49</v>
      </c>
      <c r="F631" t="s">
        <v>3045</v>
      </c>
      <c r="G631" t="s">
        <v>63</v>
      </c>
      <c r="H631" t="s">
        <v>23</v>
      </c>
      <c r="I631">
        <v>1</v>
      </c>
      <c r="J631">
        <v>2850</v>
      </c>
      <c r="K631">
        <f t="shared" si="9"/>
        <v>2850</v>
      </c>
      <c r="L631" t="s">
        <v>2966</v>
      </c>
      <c r="M631" t="s">
        <v>2974</v>
      </c>
      <c r="N631" t="s">
        <v>2979</v>
      </c>
    </row>
    <row r="632" spans="1:14" x14ac:dyDescent="0.25">
      <c r="A632" s="2">
        <v>44728</v>
      </c>
      <c r="B632" t="s">
        <v>643</v>
      </c>
      <c r="C632">
        <v>889004</v>
      </c>
      <c r="D632" t="s">
        <v>30</v>
      </c>
      <c r="E632" t="s">
        <v>50</v>
      </c>
      <c r="F632" t="s">
        <v>3045</v>
      </c>
      <c r="G632" t="s">
        <v>59</v>
      </c>
      <c r="H632" t="s">
        <v>19</v>
      </c>
      <c r="I632">
        <v>5</v>
      </c>
      <c r="J632">
        <v>9840</v>
      </c>
      <c r="K632">
        <f t="shared" si="9"/>
        <v>49200</v>
      </c>
      <c r="L632" t="s">
        <v>2965</v>
      </c>
      <c r="M632" t="s">
        <v>2975</v>
      </c>
      <c r="N632" t="s">
        <v>2985</v>
      </c>
    </row>
    <row r="633" spans="1:14" x14ac:dyDescent="0.25">
      <c r="A633" s="2">
        <v>44728</v>
      </c>
      <c r="B633" t="s">
        <v>644</v>
      </c>
      <c r="C633">
        <v>889012</v>
      </c>
      <c r="D633" t="s">
        <v>37</v>
      </c>
      <c r="E633" t="s">
        <v>51</v>
      </c>
      <c r="F633" t="s">
        <v>3043</v>
      </c>
      <c r="G633" t="s">
        <v>60</v>
      </c>
      <c r="H633" t="s">
        <v>20</v>
      </c>
      <c r="I633">
        <v>7</v>
      </c>
      <c r="J633">
        <v>9750</v>
      </c>
      <c r="K633">
        <f t="shared" si="9"/>
        <v>68250</v>
      </c>
      <c r="L633" t="s">
        <v>2966</v>
      </c>
      <c r="M633" t="s">
        <v>2976</v>
      </c>
      <c r="N633" t="s">
        <v>2986</v>
      </c>
    </row>
    <row r="634" spans="1:14" x14ac:dyDescent="0.25">
      <c r="A634" s="2">
        <v>44728</v>
      </c>
      <c r="B634" t="s">
        <v>645</v>
      </c>
      <c r="C634">
        <v>889001</v>
      </c>
      <c r="D634" t="s">
        <v>27</v>
      </c>
      <c r="E634" t="s">
        <v>48</v>
      </c>
      <c r="F634" t="s">
        <v>3043</v>
      </c>
      <c r="G634" t="s">
        <v>62</v>
      </c>
      <c r="H634" t="s">
        <v>22</v>
      </c>
      <c r="I634">
        <v>5</v>
      </c>
      <c r="J634">
        <v>8900</v>
      </c>
      <c r="K634">
        <f t="shared" si="9"/>
        <v>44500</v>
      </c>
      <c r="L634" t="s">
        <v>2965</v>
      </c>
      <c r="M634" t="s">
        <v>2971</v>
      </c>
      <c r="N634" t="s">
        <v>2977</v>
      </c>
    </row>
    <row r="635" spans="1:14" x14ac:dyDescent="0.25">
      <c r="A635" s="2">
        <v>44729</v>
      </c>
      <c r="B635" t="s">
        <v>646</v>
      </c>
      <c r="C635">
        <v>889003</v>
      </c>
      <c r="D635" t="s">
        <v>29</v>
      </c>
      <c r="E635" t="s">
        <v>2963</v>
      </c>
      <c r="F635" t="s">
        <v>3044</v>
      </c>
      <c r="G635" t="s">
        <v>3037</v>
      </c>
      <c r="H635" t="s">
        <v>3039</v>
      </c>
      <c r="I635">
        <v>10</v>
      </c>
      <c r="J635">
        <v>9800</v>
      </c>
      <c r="K635">
        <f t="shared" si="9"/>
        <v>98000</v>
      </c>
      <c r="L635" t="s">
        <v>2966</v>
      </c>
      <c r="M635" t="s">
        <v>2972</v>
      </c>
      <c r="N635" t="s">
        <v>2978</v>
      </c>
    </row>
    <row r="636" spans="1:14" x14ac:dyDescent="0.25">
      <c r="A636" s="2">
        <v>44729</v>
      </c>
      <c r="B636" t="s">
        <v>647</v>
      </c>
      <c r="C636">
        <v>889001</v>
      </c>
      <c r="D636" t="s">
        <v>27</v>
      </c>
      <c r="E636" t="s">
        <v>2964</v>
      </c>
      <c r="F636" t="s">
        <v>3044</v>
      </c>
      <c r="G636" t="s">
        <v>56</v>
      </c>
      <c r="H636" t="s">
        <v>16</v>
      </c>
      <c r="I636">
        <v>9</v>
      </c>
      <c r="J636">
        <v>8900</v>
      </c>
      <c r="K636">
        <f t="shared" si="9"/>
        <v>80100</v>
      </c>
      <c r="L636" t="s">
        <v>2965</v>
      </c>
      <c r="M636" t="s">
        <v>2973</v>
      </c>
      <c r="N636" t="s">
        <v>2984</v>
      </c>
    </row>
    <row r="637" spans="1:14" x14ac:dyDescent="0.25">
      <c r="A637" s="2">
        <v>44729</v>
      </c>
      <c r="B637" t="s">
        <v>648</v>
      </c>
      <c r="C637">
        <v>889010</v>
      </c>
      <c r="D637" t="s">
        <v>35</v>
      </c>
      <c r="E637" t="s">
        <v>2961</v>
      </c>
      <c r="F637" t="s">
        <v>3043</v>
      </c>
      <c r="G637" t="s">
        <v>57</v>
      </c>
      <c r="H637" t="s">
        <v>17</v>
      </c>
      <c r="I637">
        <v>7</v>
      </c>
      <c r="J637">
        <v>9700</v>
      </c>
      <c r="K637">
        <f t="shared" si="9"/>
        <v>67900</v>
      </c>
      <c r="L637" t="s">
        <v>2966</v>
      </c>
      <c r="M637" t="s">
        <v>2974</v>
      </c>
      <c r="N637" t="s">
        <v>2979</v>
      </c>
    </row>
    <row r="638" spans="1:14" x14ac:dyDescent="0.25">
      <c r="A638" s="2">
        <v>44729</v>
      </c>
      <c r="B638" t="s">
        <v>649</v>
      </c>
      <c r="C638">
        <v>889011</v>
      </c>
      <c r="D638" t="s">
        <v>36</v>
      </c>
      <c r="E638" t="s">
        <v>48</v>
      </c>
      <c r="F638" t="s">
        <v>3043</v>
      </c>
      <c r="G638" t="s">
        <v>62</v>
      </c>
      <c r="H638" t="s">
        <v>22</v>
      </c>
      <c r="I638">
        <v>5</v>
      </c>
      <c r="J638">
        <v>4500</v>
      </c>
      <c r="K638">
        <f t="shared" si="9"/>
        <v>22500</v>
      </c>
      <c r="L638" t="s">
        <v>2965</v>
      </c>
      <c r="M638" t="s">
        <v>2975</v>
      </c>
      <c r="N638" t="s">
        <v>2985</v>
      </c>
    </row>
    <row r="639" spans="1:14" x14ac:dyDescent="0.25">
      <c r="A639" s="2">
        <v>44729</v>
      </c>
      <c r="B639" t="s">
        <v>650</v>
      </c>
      <c r="C639">
        <v>889009</v>
      </c>
      <c r="D639" t="s">
        <v>34</v>
      </c>
      <c r="E639" t="s">
        <v>44</v>
      </c>
      <c r="F639" t="s">
        <v>3044</v>
      </c>
      <c r="G639" t="s">
        <v>59</v>
      </c>
      <c r="H639" t="s">
        <v>19</v>
      </c>
      <c r="I639">
        <v>8</v>
      </c>
      <c r="J639">
        <v>4750</v>
      </c>
      <c r="K639">
        <f t="shared" si="9"/>
        <v>38000</v>
      </c>
      <c r="L639" t="s">
        <v>2965</v>
      </c>
      <c r="M639" t="s">
        <v>2976</v>
      </c>
      <c r="N639" t="s">
        <v>2986</v>
      </c>
    </row>
    <row r="640" spans="1:14" x14ac:dyDescent="0.25">
      <c r="A640" s="2">
        <v>44729</v>
      </c>
      <c r="B640" t="s">
        <v>651</v>
      </c>
      <c r="C640">
        <v>889003</v>
      </c>
      <c r="D640" t="s">
        <v>29</v>
      </c>
      <c r="E640" t="s">
        <v>49</v>
      </c>
      <c r="F640" t="s">
        <v>3045</v>
      </c>
      <c r="G640" t="s">
        <v>63</v>
      </c>
      <c r="H640" t="s">
        <v>23</v>
      </c>
      <c r="I640">
        <v>6</v>
      </c>
      <c r="J640">
        <v>9800</v>
      </c>
      <c r="K640">
        <f t="shared" si="9"/>
        <v>58800</v>
      </c>
      <c r="L640" t="s">
        <v>2966</v>
      </c>
      <c r="M640" t="s">
        <v>2971</v>
      </c>
      <c r="N640" t="s">
        <v>2977</v>
      </c>
    </row>
    <row r="641" spans="1:14" x14ac:dyDescent="0.25">
      <c r="A641" s="2">
        <v>44729</v>
      </c>
      <c r="B641" t="s">
        <v>652</v>
      </c>
      <c r="C641">
        <v>889008</v>
      </c>
      <c r="D641" t="s">
        <v>33</v>
      </c>
      <c r="E641" t="s">
        <v>2963</v>
      </c>
      <c r="F641" t="s">
        <v>3044</v>
      </c>
      <c r="G641" t="s">
        <v>3037</v>
      </c>
      <c r="H641" t="s">
        <v>3039</v>
      </c>
      <c r="I641">
        <v>8</v>
      </c>
      <c r="J641">
        <v>9750</v>
      </c>
      <c r="K641">
        <f t="shared" si="9"/>
        <v>78000</v>
      </c>
      <c r="L641" t="s">
        <v>2966</v>
      </c>
      <c r="M641" t="s">
        <v>2972</v>
      </c>
      <c r="N641" t="s">
        <v>2978</v>
      </c>
    </row>
    <row r="642" spans="1:14" x14ac:dyDescent="0.25">
      <c r="A642" s="2">
        <v>44730</v>
      </c>
      <c r="B642" t="s">
        <v>653</v>
      </c>
      <c r="C642">
        <v>889009</v>
      </c>
      <c r="D642" t="s">
        <v>34</v>
      </c>
      <c r="E642" t="s">
        <v>48</v>
      </c>
      <c r="F642" t="s">
        <v>3043</v>
      </c>
      <c r="G642" t="s">
        <v>62</v>
      </c>
      <c r="H642" t="s">
        <v>22</v>
      </c>
      <c r="I642">
        <v>8</v>
      </c>
      <c r="J642">
        <v>4750</v>
      </c>
      <c r="K642">
        <f t="shared" si="9"/>
        <v>38000</v>
      </c>
      <c r="L642" t="s">
        <v>2965</v>
      </c>
      <c r="M642" t="s">
        <v>2973</v>
      </c>
      <c r="N642" t="s">
        <v>2984</v>
      </c>
    </row>
    <row r="643" spans="1:14" x14ac:dyDescent="0.25">
      <c r="A643" s="2">
        <v>44730</v>
      </c>
      <c r="B643" t="s">
        <v>654</v>
      </c>
      <c r="C643">
        <v>889013</v>
      </c>
      <c r="D643" t="s">
        <v>38</v>
      </c>
      <c r="E643" t="s">
        <v>49</v>
      </c>
      <c r="F643" t="s">
        <v>3045</v>
      </c>
      <c r="G643" t="s">
        <v>63</v>
      </c>
      <c r="H643" t="s">
        <v>23</v>
      </c>
      <c r="I643">
        <v>1</v>
      </c>
      <c r="J643">
        <v>2850</v>
      </c>
      <c r="K643">
        <f t="shared" ref="K643:K706" si="10">I643*J643</f>
        <v>2850</v>
      </c>
      <c r="L643" t="s">
        <v>2966</v>
      </c>
      <c r="M643" t="s">
        <v>2974</v>
      </c>
      <c r="N643" t="s">
        <v>2979</v>
      </c>
    </row>
    <row r="644" spans="1:14" x14ac:dyDescent="0.25">
      <c r="A644" s="2">
        <v>44730</v>
      </c>
      <c r="B644" t="s">
        <v>655</v>
      </c>
      <c r="C644">
        <v>889010</v>
      </c>
      <c r="D644" t="s">
        <v>35</v>
      </c>
      <c r="E644" t="s">
        <v>50</v>
      </c>
      <c r="F644" t="s">
        <v>3045</v>
      </c>
      <c r="G644" t="s">
        <v>59</v>
      </c>
      <c r="H644" t="s">
        <v>19</v>
      </c>
      <c r="I644">
        <v>9</v>
      </c>
      <c r="J644">
        <v>9700</v>
      </c>
      <c r="K644">
        <f t="shared" si="10"/>
        <v>87300</v>
      </c>
      <c r="L644" t="s">
        <v>2965</v>
      </c>
      <c r="M644" t="s">
        <v>2975</v>
      </c>
      <c r="N644" t="s">
        <v>2985</v>
      </c>
    </row>
    <row r="645" spans="1:14" x14ac:dyDescent="0.25">
      <c r="A645" s="2">
        <v>44730</v>
      </c>
      <c r="B645" t="s">
        <v>656</v>
      </c>
      <c r="C645">
        <v>889013</v>
      </c>
      <c r="D645" t="s">
        <v>38</v>
      </c>
      <c r="E645" t="s">
        <v>51</v>
      </c>
      <c r="F645" t="s">
        <v>3043</v>
      </c>
      <c r="G645" t="s">
        <v>60</v>
      </c>
      <c r="H645" t="s">
        <v>20</v>
      </c>
      <c r="I645">
        <v>6</v>
      </c>
      <c r="J645">
        <v>2850</v>
      </c>
      <c r="K645">
        <f t="shared" si="10"/>
        <v>17100</v>
      </c>
      <c r="L645" t="s">
        <v>2966</v>
      </c>
      <c r="M645" t="s">
        <v>2976</v>
      </c>
      <c r="N645" t="s">
        <v>2986</v>
      </c>
    </row>
    <row r="646" spans="1:14" x14ac:dyDescent="0.25">
      <c r="A646" s="2">
        <v>44730</v>
      </c>
      <c r="B646" t="s">
        <v>657</v>
      </c>
      <c r="C646">
        <v>889012</v>
      </c>
      <c r="D646" t="s">
        <v>37</v>
      </c>
      <c r="E646" t="s">
        <v>48</v>
      </c>
      <c r="F646" t="s">
        <v>3043</v>
      </c>
      <c r="G646" t="s">
        <v>62</v>
      </c>
      <c r="H646" t="s">
        <v>22</v>
      </c>
      <c r="I646">
        <v>9</v>
      </c>
      <c r="J646">
        <v>9750</v>
      </c>
      <c r="K646">
        <f t="shared" si="10"/>
        <v>87750</v>
      </c>
      <c r="L646" t="s">
        <v>2965</v>
      </c>
      <c r="M646" t="s">
        <v>2971</v>
      </c>
      <c r="N646" t="s">
        <v>2977</v>
      </c>
    </row>
    <row r="647" spans="1:14" x14ac:dyDescent="0.25">
      <c r="A647" s="2">
        <v>44730</v>
      </c>
      <c r="B647" t="s">
        <v>658</v>
      </c>
      <c r="C647">
        <v>889011</v>
      </c>
      <c r="D647" t="s">
        <v>36</v>
      </c>
      <c r="E647" t="s">
        <v>2963</v>
      </c>
      <c r="F647" t="s">
        <v>3044</v>
      </c>
      <c r="G647" t="s">
        <v>3037</v>
      </c>
      <c r="H647" t="s">
        <v>3039</v>
      </c>
      <c r="I647">
        <v>10</v>
      </c>
      <c r="J647">
        <v>4500</v>
      </c>
      <c r="K647">
        <f t="shared" si="10"/>
        <v>45000</v>
      </c>
      <c r="L647" t="s">
        <v>2966</v>
      </c>
      <c r="M647" t="s">
        <v>2972</v>
      </c>
      <c r="N647" t="s">
        <v>2978</v>
      </c>
    </row>
    <row r="648" spans="1:14" x14ac:dyDescent="0.25">
      <c r="A648" s="2">
        <v>44731</v>
      </c>
      <c r="B648" t="s">
        <v>659</v>
      </c>
      <c r="C648">
        <v>889004</v>
      </c>
      <c r="D648" t="s">
        <v>30</v>
      </c>
      <c r="E648" t="s">
        <v>2964</v>
      </c>
      <c r="F648" t="s">
        <v>3044</v>
      </c>
      <c r="G648" t="s">
        <v>56</v>
      </c>
      <c r="H648" t="s">
        <v>16</v>
      </c>
      <c r="I648">
        <v>7</v>
      </c>
      <c r="J648">
        <v>9840</v>
      </c>
      <c r="K648">
        <f t="shared" si="10"/>
        <v>68880</v>
      </c>
      <c r="L648" t="s">
        <v>2965</v>
      </c>
      <c r="M648" t="s">
        <v>2973</v>
      </c>
      <c r="N648" t="s">
        <v>2984</v>
      </c>
    </row>
    <row r="649" spans="1:14" x14ac:dyDescent="0.25">
      <c r="A649" s="2">
        <v>44731</v>
      </c>
      <c r="B649" t="s">
        <v>660</v>
      </c>
      <c r="C649">
        <v>889001</v>
      </c>
      <c r="D649" t="s">
        <v>27</v>
      </c>
      <c r="E649" t="s">
        <v>2961</v>
      </c>
      <c r="F649" t="s">
        <v>3043</v>
      </c>
      <c r="G649" t="s">
        <v>57</v>
      </c>
      <c r="H649" t="s">
        <v>17</v>
      </c>
      <c r="I649">
        <v>3</v>
      </c>
      <c r="J649">
        <v>8900</v>
      </c>
      <c r="K649">
        <f t="shared" si="10"/>
        <v>26700</v>
      </c>
      <c r="L649" t="s">
        <v>2966</v>
      </c>
      <c r="M649" t="s">
        <v>2974</v>
      </c>
      <c r="N649" t="s">
        <v>2979</v>
      </c>
    </row>
    <row r="650" spans="1:14" x14ac:dyDescent="0.25">
      <c r="A650" s="2">
        <v>44731</v>
      </c>
      <c r="B650" t="s">
        <v>661</v>
      </c>
      <c r="C650">
        <v>889004</v>
      </c>
      <c r="D650" t="s">
        <v>30</v>
      </c>
      <c r="E650" t="s">
        <v>48</v>
      </c>
      <c r="F650" t="s">
        <v>3043</v>
      </c>
      <c r="G650" t="s">
        <v>62</v>
      </c>
      <c r="H650" t="s">
        <v>22</v>
      </c>
      <c r="I650">
        <v>6</v>
      </c>
      <c r="J650">
        <v>9840</v>
      </c>
      <c r="K650">
        <f t="shared" si="10"/>
        <v>59040</v>
      </c>
      <c r="L650" t="s">
        <v>2965</v>
      </c>
      <c r="M650" t="s">
        <v>2975</v>
      </c>
      <c r="N650" t="s">
        <v>2985</v>
      </c>
    </row>
    <row r="651" spans="1:14" x14ac:dyDescent="0.25">
      <c r="A651" s="2">
        <v>44731</v>
      </c>
      <c r="B651" t="s">
        <v>662</v>
      </c>
      <c r="C651">
        <v>889005</v>
      </c>
      <c r="D651" t="s">
        <v>31</v>
      </c>
      <c r="E651" t="s">
        <v>44</v>
      </c>
      <c r="F651" t="s">
        <v>3044</v>
      </c>
      <c r="G651" t="s">
        <v>59</v>
      </c>
      <c r="H651" t="s">
        <v>19</v>
      </c>
      <c r="I651">
        <v>9</v>
      </c>
      <c r="J651">
        <v>1120</v>
      </c>
      <c r="K651">
        <f t="shared" si="10"/>
        <v>10080</v>
      </c>
      <c r="L651" t="s">
        <v>2965</v>
      </c>
      <c r="M651" t="s">
        <v>2976</v>
      </c>
      <c r="N651" t="s">
        <v>2986</v>
      </c>
    </row>
    <row r="652" spans="1:14" x14ac:dyDescent="0.25">
      <c r="A652" s="2">
        <v>44731</v>
      </c>
      <c r="B652" t="s">
        <v>663</v>
      </c>
      <c r="C652">
        <v>889003</v>
      </c>
      <c r="D652" t="s">
        <v>29</v>
      </c>
      <c r="E652" t="s">
        <v>49</v>
      </c>
      <c r="F652" t="s">
        <v>3045</v>
      </c>
      <c r="G652" t="s">
        <v>63</v>
      </c>
      <c r="H652" t="s">
        <v>23</v>
      </c>
      <c r="I652">
        <v>8</v>
      </c>
      <c r="J652">
        <v>9800</v>
      </c>
      <c r="K652">
        <f t="shared" si="10"/>
        <v>78400</v>
      </c>
      <c r="L652" t="s">
        <v>2966</v>
      </c>
      <c r="M652" t="s">
        <v>2974</v>
      </c>
      <c r="N652" t="s">
        <v>2979</v>
      </c>
    </row>
    <row r="653" spans="1:14" x14ac:dyDescent="0.25">
      <c r="A653" s="2">
        <v>44731</v>
      </c>
      <c r="B653" t="s">
        <v>664</v>
      </c>
      <c r="C653">
        <v>889009</v>
      </c>
      <c r="D653" t="s">
        <v>34</v>
      </c>
      <c r="E653" t="s">
        <v>2963</v>
      </c>
      <c r="F653" t="s">
        <v>3044</v>
      </c>
      <c r="G653" t="s">
        <v>3037</v>
      </c>
      <c r="H653" t="s">
        <v>3039</v>
      </c>
      <c r="I653">
        <v>1</v>
      </c>
      <c r="J653">
        <v>4750</v>
      </c>
      <c r="K653">
        <f t="shared" si="10"/>
        <v>4750</v>
      </c>
      <c r="L653" t="s">
        <v>2966</v>
      </c>
      <c r="M653" t="s">
        <v>2975</v>
      </c>
      <c r="N653" t="s">
        <v>2985</v>
      </c>
    </row>
    <row r="654" spans="1:14" x14ac:dyDescent="0.25">
      <c r="A654" s="2">
        <v>44732</v>
      </c>
      <c r="B654" t="s">
        <v>665</v>
      </c>
      <c r="C654">
        <v>889008</v>
      </c>
      <c r="D654" t="s">
        <v>33</v>
      </c>
      <c r="E654" t="s">
        <v>2964</v>
      </c>
      <c r="F654" t="s">
        <v>3044</v>
      </c>
      <c r="G654" t="s">
        <v>56</v>
      </c>
      <c r="H654" t="s">
        <v>16</v>
      </c>
      <c r="I654">
        <v>3</v>
      </c>
      <c r="J654">
        <v>9750</v>
      </c>
      <c r="K654">
        <f t="shared" si="10"/>
        <v>29250</v>
      </c>
      <c r="L654" t="s">
        <v>2965</v>
      </c>
      <c r="M654" t="s">
        <v>2976</v>
      </c>
      <c r="N654" t="s">
        <v>2986</v>
      </c>
    </row>
    <row r="655" spans="1:14" x14ac:dyDescent="0.25">
      <c r="A655" s="2">
        <v>44732</v>
      </c>
      <c r="B655" t="s">
        <v>666</v>
      </c>
      <c r="C655">
        <v>889007</v>
      </c>
      <c r="D655" t="s">
        <v>26</v>
      </c>
      <c r="E655" t="s">
        <v>2961</v>
      </c>
      <c r="F655" t="s">
        <v>3043</v>
      </c>
      <c r="G655" t="s">
        <v>57</v>
      </c>
      <c r="H655" t="s">
        <v>17</v>
      </c>
      <c r="I655">
        <v>9</v>
      </c>
      <c r="J655">
        <v>3600</v>
      </c>
      <c r="K655">
        <f t="shared" si="10"/>
        <v>32400</v>
      </c>
      <c r="L655" t="s">
        <v>2966</v>
      </c>
      <c r="M655" t="s">
        <v>2971</v>
      </c>
      <c r="N655" t="s">
        <v>2977</v>
      </c>
    </row>
    <row r="656" spans="1:14" x14ac:dyDescent="0.25">
      <c r="A656" s="2">
        <v>44732</v>
      </c>
      <c r="B656" t="s">
        <v>667</v>
      </c>
      <c r="C656">
        <v>889001</v>
      </c>
      <c r="D656" t="s">
        <v>27</v>
      </c>
      <c r="E656" t="s">
        <v>48</v>
      </c>
      <c r="F656" t="s">
        <v>3043</v>
      </c>
      <c r="G656" t="s">
        <v>62</v>
      </c>
      <c r="H656" t="s">
        <v>22</v>
      </c>
      <c r="I656">
        <v>3</v>
      </c>
      <c r="J656">
        <v>8900</v>
      </c>
      <c r="K656">
        <f t="shared" si="10"/>
        <v>26700</v>
      </c>
      <c r="L656" t="s">
        <v>2965</v>
      </c>
      <c r="M656" t="s">
        <v>2972</v>
      </c>
      <c r="N656" t="s">
        <v>2978</v>
      </c>
    </row>
    <row r="657" spans="1:14" x14ac:dyDescent="0.25">
      <c r="A657" s="2">
        <v>44732</v>
      </c>
      <c r="B657" t="s">
        <v>668</v>
      </c>
      <c r="C657">
        <v>889006</v>
      </c>
      <c r="D657" t="s">
        <v>32</v>
      </c>
      <c r="E657" t="s">
        <v>44</v>
      </c>
      <c r="F657" t="s">
        <v>3044</v>
      </c>
      <c r="G657" t="s">
        <v>59</v>
      </c>
      <c r="H657" t="s">
        <v>19</v>
      </c>
      <c r="I657">
        <v>1</v>
      </c>
      <c r="J657">
        <v>5500</v>
      </c>
      <c r="K657">
        <f t="shared" si="10"/>
        <v>5500</v>
      </c>
      <c r="L657" t="s">
        <v>2965</v>
      </c>
      <c r="M657" t="s">
        <v>2973</v>
      </c>
      <c r="N657" t="s">
        <v>2984</v>
      </c>
    </row>
    <row r="658" spans="1:14" x14ac:dyDescent="0.25">
      <c r="A658" s="2">
        <v>44732</v>
      </c>
      <c r="B658" t="s">
        <v>669</v>
      </c>
      <c r="C658">
        <v>889009</v>
      </c>
      <c r="D658" t="s">
        <v>34</v>
      </c>
      <c r="E658" t="s">
        <v>49</v>
      </c>
      <c r="F658" t="s">
        <v>3045</v>
      </c>
      <c r="G658" t="s">
        <v>63</v>
      </c>
      <c r="H658" t="s">
        <v>23</v>
      </c>
      <c r="I658">
        <v>8</v>
      </c>
      <c r="J658">
        <v>4750</v>
      </c>
      <c r="K658">
        <f t="shared" si="10"/>
        <v>38000</v>
      </c>
      <c r="L658" t="s">
        <v>2966</v>
      </c>
      <c r="M658" t="s">
        <v>2974</v>
      </c>
      <c r="N658" t="s">
        <v>2979</v>
      </c>
    </row>
    <row r="659" spans="1:14" x14ac:dyDescent="0.25">
      <c r="A659" s="2">
        <v>44732</v>
      </c>
      <c r="B659" t="s">
        <v>670</v>
      </c>
      <c r="C659">
        <v>889003</v>
      </c>
      <c r="D659" t="s">
        <v>29</v>
      </c>
      <c r="E659" t="s">
        <v>2963</v>
      </c>
      <c r="F659" t="s">
        <v>3044</v>
      </c>
      <c r="G659" t="s">
        <v>3037</v>
      </c>
      <c r="H659" t="s">
        <v>3039</v>
      </c>
      <c r="I659">
        <v>7</v>
      </c>
      <c r="J659">
        <v>9800</v>
      </c>
      <c r="K659">
        <f t="shared" si="10"/>
        <v>68600</v>
      </c>
      <c r="L659" t="s">
        <v>2966</v>
      </c>
      <c r="M659" t="s">
        <v>2975</v>
      </c>
      <c r="N659" t="s">
        <v>2985</v>
      </c>
    </row>
    <row r="660" spans="1:14" x14ac:dyDescent="0.25">
      <c r="A660" s="2">
        <v>44732</v>
      </c>
      <c r="B660" t="s">
        <v>671</v>
      </c>
      <c r="C660">
        <v>889002</v>
      </c>
      <c r="D660" t="s">
        <v>28</v>
      </c>
      <c r="E660" t="s">
        <v>48</v>
      </c>
      <c r="F660" t="s">
        <v>3043</v>
      </c>
      <c r="G660" t="s">
        <v>62</v>
      </c>
      <c r="H660" t="s">
        <v>22</v>
      </c>
      <c r="I660">
        <v>2</v>
      </c>
      <c r="J660">
        <v>9700</v>
      </c>
      <c r="K660">
        <f t="shared" si="10"/>
        <v>19400</v>
      </c>
      <c r="L660" t="s">
        <v>2965</v>
      </c>
      <c r="M660" t="s">
        <v>2976</v>
      </c>
      <c r="N660" t="s">
        <v>2986</v>
      </c>
    </row>
    <row r="661" spans="1:14" x14ac:dyDescent="0.25">
      <c r="A661" s="2">
        <v>44732</v>
      </c>
      <c r="B661" t="s">
        <v>672</v>
      </c>
      <c r="C661">
        <v>889002</v>
      </c>
      <c r="D661" t="s">
        <v>28</v>
      </c>
      <c r="E661" t="s">
        <v>49</v>
      </c>
      <c r="F661" t="s">
        <v>3045</v>
      </c>
      <c r="G661" t="s">
        <v>63</v>
      </c>
      <c r="H661" t="s">
        <v>23</v>
      </c>
      <c r="I661">
        <v>9</v>
      </c>
      <c r="J661">
        <v>9700</v>
      </c>
      <c r="K661">
        <f t="shared" si="10"/>
        <v>87300</v>
      </c>
      <c r="L661" t="s">
        <v>2966</v>
      </c>
      <c r="M661" t="s">
        <v>2968</v>
      </c>
      <c r="N661" t="s">
        <v>2981</v>
      </c>
    </row>
    <row r="662" spans="1:14" x14ac:dyDescent="0.25">
      <c r="A662" s="2">
        <v>44733</v>
      </c>
      <c r="B662" t="s">
        <v>673</v>
      </c>
      <c r="C662">
        <v>889004</v>
      </c>
      <c r="D662" t="s">
        <v>30</v>
      </c>
      <c r="E662" t="s">
        <v>50</v>
      </c>
      <c r="F662" t="s">
        <v>3045</v>
      </c>
      <c r="G662" t="s">
        <v>59</v>
      </c>
      <c r="H662" t="s">
        <v>19</v>
      </c>
      <c r="I662">
        <v>8</v>
      </c>
      <c r="J662">
        <v>9840</v>
      </c>
      <c r="K662">
        <f t="shared" si="10"/>
        <v>78720</v>
      </c>
      <c r="L662" t="s">
        <v>2965</v>
      </c>
      <c r="M662" t="s">
        <v>2969</v>
      </c>
      <c r="N662" t="s">
        <v>2982</v>
      </c>
    </row>
    <row r="663" spans="1:14" x14ac:dyDescent="0.25">
      <c r="A663" s="2">
        <v>44733</v>
      </c>
      <c r="B663" t="s">
        <v>674</v>
      </c>
      <c r="C663">
        <v>889006</v>
      </c>
      <c r="D663" t="s">
        <v>32</v>
      </c>
      <c r="E663" t="s">
        <v>51</v>
      </c>
      <c r="F663" t="s">
        <v>3043</v>
      </c>
      <c r="G663" t="s">
        <v>60</v>
      </c>
      <c r="H663" t="s">
        <v>20</v>
      </c>
      <c r="I663">
        <v>7</v>
      </c>
      <c r="J663">
        <v>5500</v>
      </c>
      <c r="K663">
        <f t="shared" si="10"/>
        <v>38500</v>
      </c>
      <c r="L663" t="s">
        <v>2966</v>
      </c>
      <c r="M663" t="s">
        <v>2970</v>
      </c>
      <c r="N663" t="s">
        <v>2983</v>
      </c>
    </row>
    <row r="664" spans="1:14" x14ac:dyDescent="0.25">
      <c r="A664" s="2">
        <v>44733</v>
      </c>
      <c r="B664" t="s">
        <v>675</v>
      </c>
      <c r="C664">
        <v>889010</v>
      </c>
      <c r="D664" t="s">
        <v>35</v>
      </c>
      <c r="E664" t="s">
        <v>48</v>
      </c>
      <c r="F664" t="s">
        <v>3043</v>
      </c>
      <c r="G664" t="s">
        <v>62</v>
      </c>
      <c r="H664" t="s">
        <v>22</v>
      </c>
      <c r="I664">
        <v>2</v>
      </c>
      <c r="J664">
        <v>9700</v>
      </c>
      <c r="K664">
        <f t="shared" si="10"/>
        <v>19400</v>
      </c>
      <c r="L664" t="s">
        <v>2965</v>
      </c>
      <c r="M664" t="s">
        <v>2971</v>
      </c>
      <c r="N664" t="s">
        <v>2977</v>
      </c>
    </row>
    <row r="665" spans="1:14" x14ac:dyDescent="0.25">
      <c r="A665" s="2">
        <v>44733</v>
      </c>
      <c r="B665" t="s">
        <v>676</v>
      </c>
      <c r="C665">
        <v>889013</v>
      </c>
      <c r="D665" t="s">
        <v>38</v>
      </c>
      <c r="E665" t="s">
        <v>2963</v>
      </c>
      <c r="F665" t="s">
        <v>3044</v>
      </c>
      <c r="G665" t="s">
        <v>3037</v>
      </c>
      <c r="H665" t="s">
        <v>3039</v>
      </c>
      <c r="I665">
        <v>6</v>
      </c>
      <c r="J665">
        <v>2850</v>
      </c>
      <c r="K665">
        <f t="shared" si="10"/>
        <v>17100</v>
      </c>
      <c r="L665" t="s">
        <v>2966</v>
      </c>
      <c r="M665" t="s">
        <v>2972</v>
      </c>
      <c r="N665" t="s">
        <v>2978</v>
      </c>
    </row>
    <row r="666" spans="1:14" x14ac:dyDescent="0.25">
      <c r="A666" s="2">
        <v>44733</v>
      </c>
      <c r="B666" t="s">
        <v>677</v>
      </c>
      <c r="C666">
        <v>889002</v>
      </c>
      <c r="D666" t="s">
        <v>28</v>
      </c>
      <c r="E666" t="s">
        <v>2964</v>
      </c>
      <c r="F666" t="s">
        <v>3044</v>
      </c>
      <c r="G666" t="s">
        <v>56</v>
      </c>
      <c r="H666" t="s">
        <v>16</v>
      </c>
      <c r="I666">
        <v>1</v>
      </c>
      <c r="J666">
        <v>9700</v>
      </c>
      <c r="K666">
        <f t="shared" si="10"/>
        <v>9700</v>
      </c>
      <c r="L666" t="s">
        <v>2965</v>
      </c>
      <c r="M666" t="s">
        <v>2973</v>
      </c>
      <c r="N666" t="s">
        <v>2984</v>
      </c>
    </row>
    <row r="667" spans="1:14" x14ac:dyDescent="0.25">
      <c r="A667" s="2">
        <v>44733</v>
      </c>
      <c r="B667" t="s">
        <v>678</v>
      </c>
      <c r="C667">
        <v>889009</v>
      </c>
      <c r="D667" t="s">
        <v>34</v>
      </c>
      <c r="E667" t="s">
        <v>2961</v>
      </c>
      <c r="F667" t="s">
        <v>3043</v>
      </c>
      <c r="G667" t="s">
        <v>57</v>
      </c>
      <c r="H667" t="s">
        <v>17</v>
      </c>
      <c r="I667">
        <v>2</v>
      </c>
      <c r="J667">
        <v>4750</v>
      </c>
      <c r="K667">
        <f t="shared" si="10"/>
        <v>9500</v>
      </c>
      <c r="L667" t="s">
        <v>2966</v>
      </c>
      <c r="M667" t="s">
        <v>2974</v>
      </c>
      <c r="N667" t="s">
        <v>2979</v>
      </c>
    </row>
    <row r="668" spans="1:14" x14ac:dyDescent="0.25">
      <c r="A668" s="2">
        <v>44733</v>
      </c>
      <c r="B668" t="s">
        <v>679</v>
      </c>
      <c r="C668">
        <v>889003</v>
      </c>
      <c r="D668" t="s">
        <v>29</v>
      </c>
      <c r="E668" t="s">
        <v>48</v>
      </c>
      <c r="F668" t="s">
        <v>3043</v>
      </c>
      <c r="G668" t="s">
        <v>62</v>
      </c>
      <c r="H668" t="s">
        <v>22</v>
      </c>
      <c r="I668">
        <v>7</v>
      </c>
      <c r="J668">
        <v>9800</v>
      </c>
      <c r="K668">
        <f t="shared" si="10"/>
        <v>68600</v>
      </c>
      <c r="L668" t="s">
        <v>2965</v>
      </c>
      <c r="M668" t="s">
        <v>2975</v>
      </c>
      <c r="N668" t="s">
        <v>2985</v>
      </c>
    </row>
    <row r="669" spans="1:14" x14ac:dyDescent="0.25">
      <c r="A669" s="2">
        <v>44733</v>
      </c>
      <c r="B669" t="s">
        <v>680</v>
      </c>
      <c r="C669">
        <v>889011</v>
      </c>
      <c r="D669" t="s">
        <v>36</v>
      </c>
      <c r="E669" t="s">
        <v>44</v>
      </c>
      <c r="F669" t="s">
        <v>3044</v>
      </c>
      <c r="G669" t="s">
        <v>59</v>
      </c>
      <c r="H669" t="s">
        <v>19</v>
      </c>
      <c r="I669">
        <v>4</v>
      </c>
      <c r="J669">
        <v>4500</v>
      </c>
      <c r="K669">
        <f t="shared" si="10"/>
        <v>18000</v>
      </c>
      <c r="L669" t="s">
        <v>2965</v>
      </c>
      <c r="M669" t="s">
        <v>2976</v>
      </c>
      <c r="N669" t="s">
        <v>2986</v>
      </c>
    </row>
    <row r="670" spans="1:14" x14ac:dyDescent="0.25">
      <c r="A670" s="2">
        <v>44734</v>
      </c>
      <c r="B670" t="s">
        <v>681</v>
      </c>
      <c r="C670">
        <v>889001</v>
      </c>
      <c r="D670" t="s">
        <v>27</v>
      </c>
      <c r="E670" t="s">
        <v>49</v>
      </c>
      <c r="F670" t="s">
        <v>3045</v>
      </c>
      <c r="G670" t="s">
        <v>63</v>
      </c>
      <c r="H670" t="s">
        <v>23</v>
      </c>
      <c r="I670">
        <v>2</v>
      </c>
      <c r="J670">
        <v>8900</v>
      </c>
      <c r="K670">
        <f t="shared" si="10"/>
        <v>17800</v>
      </c>
      <c r="L670" t="s">
        <v>2966</v>
      </c>
      <c r="M670" t="s">
        <v>2971</v>
      </c>
      <c r="N670" t="s">
        <v>2977</v>
      </c>
    </row>
    <row r="671" spans="1:14" x14ac:dyDescent="0.25">
      <c r="A671" s="2">
        <v>44734</v>
      </c>
      <c r="B671" t="s">
        <v>682</v>
      </c>
      <c r="C671">
        <v>889006</v>
      </c>
      <c r="D671" t="s">
        <v>32</v>
      </c>
      <c r="E671" t="s">
        <v>2963</v>
      </c>
      <c r="F671" t="s">
        <v>3044</v>
      </c>
      <c r="G671" t="s">
        <v>3037</v>
      </c>
      <c r="H671" t="s">
        <v>3039</v>
      </c>
      <c r="I671">
        <v>6</v>
      </c>
      <c r="J671">
        <v>5500</v>
      </c>
      <c r="K671">
        <f t="shared" si="10"/>
        <v>33000</v>
      </c>
      <c r="L671" t="s">
        <v>2966</v>
      </c>
      <c r="M671" t="s">
        <v>2972</v>
      </c>
      <c r="N671" t="s">
        <v>2978</v>
      </c>
    </row>
    <row r="672" spans="1:14" x14ac:dyDescent="0.25">
      <c r="A672" s="2">
        <v>44734</v>
      </c>
      <c r="B672" t="s">
        <v>683</v>
      </c>
      <c r="C672">
        <v>889002</v>
      </c>
      <c r="D672" t="s">
        <v>28</v>
      </c>
      <c r="E672" t="s">
        <v>50</v>
      </c>
      <c r="F672" t="s">
        <v>3045</v>
      </c>
      <c r="G672" t="s">
        <v>59</v>
      </c>
      <c r="H672" t="s">
        <v>19</v>
      </c>
      <c r="I672">
        <v>4</v>
      </c>
      <c r="J672">
        <v>9700</v>
      </c>
      <c r="K672">
        <f t="shared" si="10"/>
        <v>38800</v>
      </c>
      <c r="L672" t="s">
        <v>2965</v>
      </c>
      <c r="M672" t="s">
        <v>2973</v>
      </c>
      <c r="N672" t="s">
        <v>2984</v>
      </c>
    </row>
    <row r="673" spans="1:14" x14ac:dyDescent="0.25">
      <c r="A673" s="2">
        <v>44734</v>
      </c>
      <c r="B673" t="s">
        <v>684</v>
      </c>
      <c r="C673">
        <v>889011</v>
      </c>
      <c r="D673" t="s">
        <v>36</v>
      </c>
      <c r="E673" t="s">
        <v>51</v>
      </c>
      <c r="F673" t="s">
        <v>3043</v>
      </c>
      <c r="G673" t="s">
        <v>60</v>
      </c>
      <c r="H673" t="s">
        <v>20</v>
      </c>
      <c r="I673">
        <v>3</v>
      </c>
      <c r="J673">
        <v>4500</v>
      </c>
      <c r="K673">
        <f t="shared" si="10"/>
        <v>13500</v>
      </c>
      <c r="L673" t="s">
        <v>2966</v>
      </c>
      <c r="M673" t="s">
        <v>2974</v>
      </c>
      <c r="N673" t="s">
        <v>2979</v>
      </c>
    </row>
    <row r="674" spans="1:14" x14ac:dyDescent="0.25">
      <c r="A674" s="2">
        <v>44734</v>
      </c>
      <c r="B674" t="s">
        <v>685</v>
      </c>
      <c r="C674">
        <v>889010</v>
      </c>
      <c r="D674" t="s">
        <v>35</v>
      </c>
      <c r="E674" t="s">
        <v>48</v>
      </c>
      <c r="F674" t="s">
        <v>3043</v>
      </c>
      <c r="G674" t="s">
        <v>62</v>
      </c>
      <c r="H674" t="s">
        <v>22</v>
      </c>
      <c r="I674">
        <v>2</v>
      </c>
      <c r="J674">
        <v>9700</v>
      </c>
      <c r="K674">
        <f t="shared" si="10"/>
        <v>19400</v>
      </c>
      <c r="L674" t="s">
        <v>2965</v>
      </c>
      <c r="M674" t="s">
        <v>2975</v>
      </c>
      <c r="N674" t="s">
        <v>2985</v>
      </c>
    </row>
    <row r="675" spans="1:14" x14ac:dyDescent="0.25">
      <c r="A675" s="2">
        <v>44734</v>
      </c>
      <c r="B675" t="s">
        <v>686</v>
      </c>
      <c r="C675">
        <v>889008</v>
      </c>
      <c r="D675" t="s">
        <v>33</v>
      </c>
      <c r="E675" t="s">
        <v>2963</v>
      </c>
      <c r="F675" t="s">
        <v>3044</v>
      </c>
      <c r="G675" t="s">
        <v>3037</v>
      </c>
      <c r="H675" t="s">
        <v>3039</v>
      </c>
      <c r="I675">
        <v>2</v>
      </c>
      <c r="J675">
        <v>9750</v>
      </c>
      <c r="K675">
        <f t="shared" si="10"/>
        <v>19500</v>
      </c>
      <c r="L675" t="s">
        <v>2966</v>
      </c>
      <c r="M675" t="s">
        <v>2976</v>
      </c>
      <c r="N675" t="s">
        <v>2986</v>
      </c>
    </row>
    <row r="676" spans="1:14" x14ac:dyDescent="0.25">
      <c r="A676" s="2">
        <v>44734</v>
      </c>
      <c r="B676" t="s">
        <v>687</v>
      </c>
      <c r="C676">
        <v>889006</v>
      </c>
      <c r="D676" t="s">
        <v>32</v>
      </c>
      <c r="E676" t="s">
        <v>2964</v>
      </c>
      <c r="F676" t="s">
        <v>3044</v>
      </c>
      <c r="G676" t="s">
        <v>56</v>
      </c>
      <c r="H676" t="s">
        <v>16</v>
      </c>
      <c r="I676">
        <v>3</v>
      </c>
      <c r="J676">
        <v>5500</v>
      </c>
      <c r="K676">
        <f t="shared" si="10"/>
        <v>16500</v>
      </c>
      <c r="L676" t="s">
        <v>2965</v>
      </c>
      <c r="M676" t="s">
        <v>2971</v>
      </c>
      <c r="N676" t="s">
        <v>2977</v>
      </c>
    </row>
    <row r="677" spans="1:14" x14ac:dyDescent="0.25">
      <c r="A677" s="2">
        <v>44734</v>
      </c>
      <c r="B677" t="s">
        <v>688</v>
      </c>
      <c r="C677">
        <v>889006</v>
      </c>
      <c r="D677" t="s">
        <v>32</v>
      </c>
      <c r="E677" t="s">
        <v>2961</v>
      </c>
      <c r="F677" t="s">
        <v>3043</v>
      </c>
      <c r="G677" t="s">
        <v>57</v>
      </c>
      <c r="H677" t="s">
        <v>17</v>
      </c>
      <c r="I677">
        <v>9</v>
      </c>
      <c r="J677">
        <v>5500</v>
      </c>
      <c r="K677">
        <f t="shared" si="10"/>
        <v>49500</v>
      </c>
      <c r="L677" t="s">
        <v>2966</v>
      </c>
      <c r="M677" t="s">
        <v>2972</v>
      </c>
      <c r="N677" t="s">
        <v>2978</v>
      </c>
    </row>
    <row r="678" spans="1:14" x14ac:dyDescent="0.25">
      <c r="A678" s="2">
        <v>44735</v>
      </c>
      <c r="B678" t="s">
        <v>689</v>
      </c>
      <c r="C678">
        <v>889008</v>
      </c>
      <c r="D678" t="s">
        <v>33</v>
      </c>
      <c r="E678" t="s">
        <v>48</v>
      </c>
      <c r="F678" t="s">
        <v>3043</v>
      </c>
      <c r="G678" t="s">
        <v>62</v>
      </c>
      <c r="H678" t="s">
        <v>22</v>
      </c>
      <c r="I678">
        <v>8</v>
      </c>
      <c r="J678">
        <v>9750</v>
      </c>
      <c r="K678">
        <f t="shared" si="10"/>
        <v>78000</v>
      </c>
      <c r="L678" t="s">
        <v>2965</v>
      </c>
      <c r="M678" t="s">
        <v>2973</v>
      </c>
      <c r="N678" t="s">
        <v>2984</v>
      </c>
    </row>
    <row r="679" spans="1:14" x14ac:dyDescent="0.25">
      <c r="A679" s="2">
        <v>44735</v>
      </c>
      <c r="B679" t="s">
        <v>690</v>
      </c>
      <c r="C679">
        <v>889005</v>
      </c>
      <c r="D679" t="s">
        <v>31</v>
      </c>
      <c r="E679" t="s">
        <v>44</v>
      </c>
      <c r="F679" t="s">
        <v>3044</v>
      </c>
      <c r="G679" t="s">
        <v>59</v>
      </c>
      <c r="H679" t="s">
        <v>19</v>
      </c>
      <c r="I679">
        <v>9</v>
      </c>
      <c r="J679">
        <v>1120</v>
      </c>
      <c r="K679">
        <f t="shared" si="10"/>
        <v>10080</v>
      </c>
      <c r="L679" t="s">
        <v>2965</v>
      </c>
      <c r="M679" t="s">
        <v>2974</v>
      </c>
      <c r="N679" t="s">
        <v>2979</v>
      </c>
    </row>
    <row r="680" spans="1:14" x14ac:dyDescent="0.25">
      <c r="A680" s="2">
        <v>44735</v>
      </c>
      <c r="B680" t="s">
        <v>691</v>
      </c>
      <c r="C680">
        <v>889004</v>
      </c>
      <c r="D680" t="s">
        <v>30</v>
      </c>
      <c r="E680" t="s">
        <v>49</v>
      </c>
      <c r="F680" t="s">
        <v>3045</v>
      </c>
      <c r="G680" t="s">
        <v>63</v>
      </c>
      <c r="H680" t="s">
        <v>23</v>
      </c>
      <c r="I680">
        <v>1</v>
      </c>
      <c r="J680">
        <v>9840</v>
      </c>
      <c r="K680">
        <f t="shared" si="10"/>
        <v>9840</v>
      </c>
      <c r="L680" t="s">
        <v>2966</v>
      </c>
      <c r="M680" t="s">
        <v>2975</v>
      </c>
      <c r="N680" t="s">
        <v>2985</v>
      </c>
    </row>
    <row r="681" spans="1:14" x14ac:dyDescent="0.25">
      <c r="A681" s="2">
        <v>44735</v>
      </c>
      <c r="B681" t="s">
        <v>692</v>
      </c>
      <c r="C681">
        <v>889004</v>
      </c>
      <c r="D681" t="s">
        <v>30</v>
      </c>
      <c r="E681" t="s">
        <v>2963</v>
      </c>
      <c r="F681" t="s">
        <v>3044</v>
      </c>
      <c r="G681" t="s">
        <v>3037</v>
      </c>
      <c r="H681" t="s">
        <v>3039</v>
      </c>
      <c r="I681">
        <v>10</v>
      </c>
      <c r="J681">
        <v>9840</v>
      </c>
      <c r="K681">
        <f t="shared" si="10"/>
        <v>98400</v>
      </c>
      <c r="L681" t="s">
        <v>2966</v>
      </c>
      <c r="M681" t="s">
        <v>2976</v>
      </c>
      <c r="N681" t="s">
        <v>2986</v>
      </c>
    </row>
    <row r="682" spans="1:14" x14ac:dyDescent="0.25">
      <c r="A682" s="2">
        <v>44735</v>
      </c>
      <c r="B682" t="s">
        <v>693</v>
      </c>
      <c r="C682">
        <v>889011</v>
      </c>
      <c r="D682" t="s">
        <v>36</v>
      </c>
      <c r="E682" t="s">
        <v>41</v>
      </c>
      <c r="F682" t="s">
        <v>3044</v>
      </c>
      <c r="G682" t="s">
        <v>54</v>
      </c>
      <c r="H682" t="s">
        <v>14</v>
      </c>
      <c r="I682">
        <v>7</v>
      </c>
      <c r="J682">
        <v>4500</v>
      </c>
      <c r="K682">
        <f t="shared" si="10"/>
        <v>31500</v>
      </c>
      <c r="L682" t="s">
        <v>2965</v>
      </c>
      <c r="M682" t="s">
        <v>2971</v>
      </c>
      <c r="N682" t="s">
        <v>2977</v>
      </c>
    </row>
    <row r="683" spans="1:14" x14ac:dyDescent="0.25">
      <c r="A683" s="2">
        <v>44735</v>
      </c>
      <c r="B683" t="s">
        <v>694</v>
      </c>
      <c r="C683">
        <v>889001</v>
      </c>
      <c r="D683" t="s">
        <v>27</v>
      </c>
      <c r="E683" t="s">
        <v>42</v>
      </c>
      <c r="F683" t="s">
        <v>3043</v>
      </c>
      <c r="G683" t="s">
        <v>55</v>
      </c>
      <c r="H683" t="s">
        <v>15</v>
      </c>
      <c r="I683">
        <v>4</v>
      </c>
      <c r="J683">
        <v>8900</v>
      </c>
      <c r="K683">
        <f t="shared" si="10"/>
        <v>35600</v>
      </c>
      <c r="L683" t="s">
        <v>2966</v>
      </c>
      <c r="M683" t="s">
        <v>2972</v>
      </c>
      <c r="N683" t="s">
        <v>2978</v>
      </c>
    </row>
    <row r="684" spans="1:14" x14ac:dyDescent="0.25">
      <c r="A684" s="2">
        <v>44735</v>
      </c>
      <c r="B684" t="s">
        <v>695</v>
      </c>
      <c r="C684">
        <v>889002</v>
      </c>
      <c r="D684" t="s">
        <v>28</v>
      </c>
      <c r="E684" t="s">
        <v>43</v>
      </c>
      <c r="F684" t="s">
        <v>3042</v>
      </c>
      <c r="G684" t="s">
        <v>56</v>
      </c>
      <c r="H684" t="s">
        <v>16</v>
      </c>
      <c r="I684">
        <v>7</v>
      </c>
      <c r="J684">
        <v>9700</v>
      </c>
      <c r="K684">
        <f t="shared" si="10"/>
        <v>67900</v>
      </c>
      <c r="L684" t="s">
        <v>2965</v>
      </c>
      <c r="M684" t="s">
        <v>2973</v>
      </c>
      <c r="N684" t="s">
        <v>2984</v>
      </c>
    </row>
    <row r="685" spans="1:14" x14ac:dyDescent="0.25">
      <c r="A685" s="2">
        <v>44736</v>
      </c>
      <c r="B685" t="s">
        <v>696</v>
      </c>
      <c r="C685">
        <v>889004</v>
      </c>
      <c r="D685" t="s">
        <v>30</v>
      </c>
      <c r="E685" t="s">
        <v>2961</v>
      </c>
      <c r="F685" t="s">
        <v>3043</v>
      </c>
      <c r="G685" t="s">
        <v>57</v>
      </c>
      <c r="H685" t="s">
        <v>17</v>
      </c>
      <c r="I685">
        <v>1</v>
      </c>
      <c r="J685">
        <v>9840</v>
      </c>
      <c r="K685">
        <f t="shared" si="10"/>
        <v>9840</v>
      </c>
      <c r="L685" t="s">
        <v>2966</v>
      </c>
      <c r="M685" t="s">
        <v>2974</v>
      </c>
      <c r="N685" t="s">
        <v>2979</v>
      </c>
    </row>
    <row r="686" spans="1:14" x14ac:dyDescent="0.25">
      <c r="A686" s="2">
        <v>44736</v>
      </c>
      <c r="B686" t="s">
        <v>697</v>
      </c>
      <c r="C686">
        <v>889013</v>
      </c>
      <c r="D686" t="s">
        <v>38</v>
      </c>
      <c r="E686" t="s">
        <v>2962</v>
      </c>
      <c r="F686" t="s">
        <v>3043</v>
      </c>
      <c r="G686" t="s">
        <v>58</v>
      </c>
      <c r="H686" t="s">
        <v>18</v>
      </c>
      <c r="I686">
        <v>7</v>
      </c>
      <c r="J686">
        <v>2850</v>
      </c>
      <c r="K686">
        <f t="shared" si="10"/>
        <v>19950</v>
      </c>
      <c r="L686" t="s">
        <v>2965</v>
      </c>
      <c r="M686" t="s">
        <v>2975</v>
      </c>
      <c r="N686" t="s">
        <v>2985</v>
      </c>
    </row>
    <row r="687" spans="1:14" x14ac:dyDescent="0.25">
      <c r="A687" s="2">
        <v>44736</v>
      </c>
      <c r="B687" t="s">
        <v>698</v>
      </c>
      <c r="C687">
        <v>889009</v>
      </c>
      <c r="D687" t="s">
        <v>34</v>
      </c>
      <c r="E687" t="s">
        <v>44</v>
      </c>
      <c r="F687" t="s">
        <v>3044</v>
      </c>
      <c r="G687" t="s">
        <v>59</v>
      </c>
      <c r="H687" t="s">
        <v>19</v>
      </c>
      <c r="I687">
        <v>4</v>
      </c>
      <c r="J687">
        <v>4750</v>
      </c>
      <c r="K687">
        <f t="shared" si="10"/>
        <v>19000</v>
      </c>
      <c r="L687" t="s">
        <v>2965</v>
      </c>
      <c r="M687" t="s">
        <v>2976</v>
      </c>
      <c r="N687" t="s">
        <v>2986</v>
      </c>
    </row>
    <row r="688" spans="1:14" x14ac:dyDescent="0.25">
      <c r="A688" s="2">
        <v>44736</v>
      </c>
      <c r="B688" t="s">
        <v>699</v>
      </c>
      <c r="C688">
        <v>889006</v>
      </c>
      <c r="D688" t="s">
        <v>32</v>
      </c>
      <c r="E688" t="s">
        <v>45</v>
      </c>
      <c r="F688" t="s">
        <v>3043</v>
      </c>
      <c r="G688" t="s">
        <v>3038</v>
      </c>
      <c r="H688" t="s">
        <v>3040</v>
      </c>
      <c r="I688">
        <v>3</v>
      </c>
      <c r="J688">
        <v>5500</v>
      </c>
      <c r="K688">
        <f t="shared" si="10"/>
        <v>16500</v>
      </c>
      <c r="L688" t="s">
        <v>2965</v>
      </c>
      <c r="M688" t="s">
        <v>2974</v>
      </c>
      <c r="N688" t="s">
        <v>2979</v>
      </c>
    </row>
    <row r="689" spans="1:14" x14ac:dyDescent="0.25">
      <c r="A689" s="2">
        <v>44736</v>
      </c>
      <c r="B689" t="s">
        <v>700</v>
      </c>
      <c r="C689">
        <v>889005</v>
      </c>
      <c r="D689" t="s">
        <v>31</v>
      </c>
      <c r="E689" t="s">
        <v>46</v>
      </c>
      <c r="F689" t="s">
        <v>3045</v>
      </c>
      <c r="G689" t="s">
        <v>61</v>
      </c>
      <c r="H689" t="s">
        <v>21</v>
      </c>
      <c r="I689">
        <v>9</v>
      </c>
      <c r="J689">
        <v>1120</v>
      </c>
      <c r="K689">
        <f t="shared" si="10"/>
        <v>10080</v>
      </c>
      <c r="L689" t="s">
        <v>2965</v>
      </c>
      <c r="M689" t="s">
        <v>2975</v>
      </c>
      <c r="N689" t="s">
        <v>2985</v>
      </c>
    </row>
    <row r="690" spans="1:14" x14ac:dyDescent="0.25">
      <c r="A690" s="2">
        <v>44736</v>
      </c>
      <c r="B690" t="s">
        <v>701</v>
      </c>
      <c r="C690">
        <v>889005</v>
      </c>
      <c r="D690" t="s">
        <v>31</v>
      </c>
      <c r="E690" t="s">
        <v>47</v>
      </c>
      <c r="F690" t="s">
        <v>3042</v>
      </c>
      <c r="G690" t="s">
        <v>3046</v>
      </c>
      <c r="H690" t="s">
        <v>3047</v>
      </c>
      <c r="I690">
        <v>2</v>
      </c>
      <c r="J690">
        <v>1120</v>
      </c>
      <c r="K690">
        <f t="shared" si="10"/>
        <v>2240</v>
      </c>
      <c r="L690" t="s">
        <v>2966</v>
      </c>
      <c r="M690" t="s">
        <v>2976</v>
      </c>
      <c r="N690" t="s">
        <v>2986</v>
      </c>
    </row>
    <row r="691" spans="1:14" x14ac:dyDescent="0.25">
      <c r="A691" s="2">
        <v>44736</v>
      </c>
      <c r="B691" t="s">
        <v>702</v>
      </c>
      <c r="C691">
        <v>889006</v>
      </c>
      <c r="D691" t="s">
        <v>32</v>
      </c>
      <c r="E691" t="s">
        <v>48</v>
      </c>
      <c r="F691" t="s">
        <v>3043</v>
      </c>
      <c r="G691" t="s">
        <v>62</v>
      </c>
      <c r="H691" t="s">
        <v>22</v>
      </c>
      <c r="I691">
        <v>3</v>
      </c>
      <c r="J691">
        <v>5500</v>
      </c>
      <c r="K691">
        <f t="shared" si="10"/>
        <v>16500</v>
      </c>
      <c r="L691" t="s">
        <v>2965</v>
      </c>
      <c r="M691" t="s">
        <v>2971</v>
      </c>
      <c r="N691" t="s">
        <v>2977</v>
      </c>
    </row>
    <row r="692" spans="1:14" x14ac:dyDescent="0.25">
      <c r="A692" s="2">
        <v>44737</v>
      </c>
      <c r="B692" t="s">
        <v>703</v>
      </c>
      <c r="C692">
        <v>889006</v>
      </c>
      <c r="D692" t="s">
        <v>32</v>
      </c>
      <c r="E692" t="s">
        <v>49</v>
      </c>
      <c r="F692" t="s">
        <v>3045</v>
      </c>
      <c r="G692" t="s">
        <v>63</v>
      </c>
      <c r="H692" t="s">
        <v>23</v>
      </c>
      <c r="I692">
        <v>9</v>
      </c>
      <c r="J692">
        <v>5500</v>
      </c>
      <c r="K692">
        <f t="shared" si="10"/>
        <v>49500</v>
      </c>
      <c r="L692" t="s">
        <v>2966</v>
      </c>
      <c r="M692" t="s">
        <v>2972</v>
      </c>
      <c r="N692" t="s">
        <v>2978</v>
      </c>
    </row>
    <row r="693" spans="1:14" x14ac:dyDescent="0.25">
      <c r="A693" s="2">
        <v>44737</v>
      </c>
      <c r="B693" t="s">
        <v>704</v>
      </c>
      <c r="C693">
        <v>889004</v>
      </c>
      <c r="D693" t="s">
        <v>30</v>
      </c>
      <c r="E693" t="s">
        <v>50</v>
      </c>
      <c r="F693" t="s">
        <v>3045</v>
      </c>
      <c r="G693" t="s">
        <v>59</v>
      </c>
      <c r="H693" t="s">
        <v>19</v>
      </c>
      <c r="I693">
        <v>6</v>
      </c>
      <c r="J693">
        <v>9840</v>
      </c>
      <c r="K693">
        <f t="shared" si="10"/>
        <v>59040</v>
      </c>
      <c r="L693" t="s">
        <v>2965</v>
      </c>
      <c r="M693" t="s">
        <v>2973</v>
      </c>
      <c r="N693" t="s">
        <v>2984</v>
      </c>
    </row>
    <row r="694" spans="1:14" x14ac:dyDescent="0.25">
      <c r="A694" s="2">
        <v>44737</v>
      </c>
      <c r="B694" t="s">
        <v>705</v>
      </c>
      <c r="C694">
        <v>889011</v>
      </c>
      <c r="D694" t="s">
        <v>36</v>
      </c>
      <c r="E694" t="s">
        <v>51</v>
      </c>
      <c r="F694" t="s">
        <v>3043</v>
      </c>
      <c r="G694" t="s">
        <v>60</v>
      </c>
      <c r="H694" t="s">
        <v>20</v>
      </c>
      <c r="I694">
        <v>10</v>
      </c>
      <c r="J694">
        <v>4500</v>
      </c>
      <c r="K694">
        <f t="shared" si="10"/>
        <v>45000</v>
      </c>
      <c r="L694" t="s">
        <v>2966</v>
      </c>
      <c r="M694" t="s">
        <v>2974</v>
      </c>
      <c r="N694" t="s">
        <v>2979</v>
      </c>
    </row>
    <row r="695" spans="1:14" x14ac:dyDescent="0.25">
      <c r="A695" s="2">
        <v>44737</v>
      </c>
      <c r="B695" t="s">
        <v>706</v>
      </c>
      <c r="C695">
        <v>889002</v>
      </c>
      <c r="D695" t="s">
        <v>28</v>
      </c>
      <c r="E695" t="s">
        <v>48</v>
      </c>
      <c r="F695" t="s">
        <v>3043</v>
      </c>
      <c r="G695" t="s">
        <v>62</v>
      </c>
      <c r="H695" t="s">
        <v>22</v>
      </c>
      <c r="I695">
        <v>9</v>
      </c>
      <c r="J695">
        <v>9700</v>
      </c>
      <c r="K695">
        <f t="shared" si="10"/>
        <v>87300</v>
      </c>
      <c r="L695" t="s">
        <v>2965</v>
      </c>
      <c r="M695" t="s">
        <v>2975</v>
      </c>
      <c r="N695" t="s">
        <v>2985</v>
      </c>
    </row>
    <row r="696" spans="1:14" x14ac:dyDescent="0.25">
      <c r="A696" s="2">
        <v>44737</v>
      </c>
      <c r="B696" t="s">
        <v>707</v>
      </c>
      <c r="C696">
        <v>889009</v>
      </c>
      <c r="D696" t="s">
        <v>34</v>
      </c>
      <c r="E696" t="s">
        <v>2963</v>
      </c>
      <c r="F696" t="s">
        <v>3044</v>
      </c>
      <c r="G696" t="s">
        <v>3037</v>
      </c>
      <c r="H696" t="s">
        <v>3039</v>
      </c>
      <c r="I696">
        <v>7</v>
      </c>
      <c r="J696">
        <v>4750</v>
      </c>
      <c r="K696">
        <f t="shared" si="10"/>
        <v>33250</v>
      </c>
      <c r="L696" t="s">
        <v>2966</v>
      </c>
      <c r="M696" t="s">
        <v>2976</v>
      </c>
      <c r="N696" t="s">
        <v>2986</v>
      </c>
    </row>
    <row r="697" spans="1:14" x14ac:dyDescent="0.25">
      <c r="A697" s="2">
        <v>44737</v>
      </c>
      <c r="B697" t="s">
        <v>708</v>
      </c>
      <c r="C697">
        <v>889003</v>
      </c>
      <c r="D697" t="s">
        <v>29</v>
      </c>
      <c r="E697" t="s">
        <v>2964</v>
      </c>
      <c r="F697" t="s">
        <v>3044</v>
      </c>
      <c r="G697" t="s">
        <v>56</v>
      </c>
      <c r="H697" t="s">
        <v>16</v>
      </c>
      <c r="I697">
        <v>1</v>
      </c>
      <c r="J697">
        <v>9800</v>
      </c>
      <c r="K697">
        <f t="shared" si="10"/>
        <v>9800</v>
      </c>
      <c r="L697" t="s">
        <v>2965</v>
      </c>
      <c r="M697" t="s">
        <v>2968</v>
      </c>
      <c r="N697" t="s">
        <v>2981</v>
      </c>
    </row>
    <row r="698" spans="1:14" x14ac:dyDescent="0.25">
      <c r="A698" s="2">
        <v>44737</v>
      </c>
      <c r="B698" t="s">
        <v>709</v>
      </c>
      <c r="C698">
        <v>889004</v>
      </c>
      <c r="D698" t="s">
        <v>30</v>
      </c>
      <c r="E698" t="s">
        <v>2961</v>
      </c>
      <c r="F698" t="s">
        <v>3043</v>
      </c>
      <c r="G698" t="s">
        <v>57</v>
      </c>
      <c r="H698" t="s">
        <v>17</v>
      </c>
      <c r="I698">
        <v>4</v>
      </c>
      <c r="J698">
        <v>9840</v>
      </c>
      <c r="K698">
        <f t="shared" si="10"/>
        <v>39360</v>
      </c>
      <c r="L698" t="s">
        <v>2966</v>
      </c>
      <c r="M698" t="s">
        <v>2969</v>
      </c>
      <c r="N698" t="s">
        <v>2982</v>
      </c>
    </row>
    <row r="699" spans="1:14" x14ac:dyDescent="0.25">
      <c r="A699" s="2">
        <v>44738</v>
      </c>
      <c r="B699" t="s">
        <v>710</v>
      </c>
      <c r="C699">
        <v>889003</v>
      </c>
      <c r="D699" t="s">
        <v>29</v>
      </c>
      <c r="E699" t="s">
        <v>48</v>
      </c>
      <c r="F699" t="s">
        <v>3043</v>
      </c>
      <c r="G699" t="s">
        <v>62</v>
      </c>
      <c r="H699" t="s">
        <v>22</v>
      </c>
      <c r="I699">
        <v>8</v>
      </c>
      <c r="J699">
        <v>9800</v>
      </c>
      <c r="K699">
        <f t="shared" si="10"/>
        <v>78400</v>
      </c>
      <c r="L699" t="s">
        <v>2965</v>
      </c>
      <c r="M699" t="s">
        <v>2970</v>
      </c>
      <c r="N699" t="s">
        <v>2983</v>
      </c>
    </row>
    <row r="700" spans="1:14" x14ac:dyDescent="0.25">
      <c r="A700" s="2">
        <v>44738</v>
      </c>
      <c r="B700" t="s">
        <v>711</v>
      </c>
      <c r="C700">
        <v>889001</v>
      </c>
      <c r="D700" t="s">
        <v>27</v>
      </c>
      <c r="E700" t="s">
        <v>44</v>
      </c>
      <c r="F700" t="s">
        <v>3044</v>
      </c>
      <c r="G700" t="s">
        <v>59</v>
      </c>
      <c r="H700" t="s">
        <v>19</v>
      </c>
      <c r="I700">
        <v>5</v>
      </c>
      <c r="J700">
        <v>8900</v>
      </c>
      <c r="K700">
        <f t="shared" si="10"/>
        <v>44500</v>
      </c>
      <c r="L700" t="s">
        <v>2965</v>
      </c>
      <c r="M700" t="s">
        <v>2971</v>
      </c>
      <c r="N700" t="s">
        <v>2977</v>
      </c>
    </row>
    <row r="701" spans="1:14" x14ac:dyDescent="0.25">
      <c r="A701" s="2">
        <v>44738</v>
      </c>
      <c r="B701" t="s">
        <v>712</v>
      </c>
      <c r="C701">
        <v>889001</v>
      </c>
      <c r="D701" t="s">
        <v>27</v>
      </c>
      <c r="E701" t="s">
        <v>49</v>
      </c>
      <c r="F701" t="s">
        <v>3045</v>
      </c>
      <c r="G701" t="s">
        <v>63</v>
      </c>
      <c r="H701" t="s">
        <v>23</v>
      </c>
      <c r="I701">
        <v>3</v>
      </c>
      <c r="J701">
        <v>8900</v>
      </c>
      <c r="K701">
        <f t="shared" si="10"/>
        <v>26700</v>
      </c>
      <c r="L701" t="s">
        <v>2966</v>
      </c>
      <c r="M701" t="s">
        <v>2972</v>
      </c>
      <c r="N701" t="s">
        <v>2978</v>
      </c>
    </row>
    <row r="702" spans="1:14" x14ac:dyDescent="0.25">
      <c r="A702" s="2">
        <v>44738</v>
      </c>
      <c r="B702" t="s">
        <v>713</v>
      </c>
      <c r="C702">
        <v>889007</v>
      </c>
      <c r="D702" t="s">
        <v>26</v>
      </c>
      <c r="E702" t="s">
        <v>2963</v>
      </c>
      <c r="F702" t="s">
        <v>3044</v>
      </c>
      <c r="G702" t="s">
        <v>3037</v>
      </c>
      <c r="H702" t="s">
        <v>3039</v>
      </c>
      <c r="I702">
        <v>1</v>
      </c>
      <c r="J702">
        <v>3600</v>
      </c>
      <c r="K702">
        <f t="shared" si="10"/>
        <v>3600</v>
      </c>
      <c r="L702" t="s">
        <v>2966</v>
      </c>
      <c r="M702" t="s">
        <v>2973</v>
      </c>
      <c r="N702" t="s">
        <v>2984</v>
      </c>
    </row>
    <row r="703" spans="1:14" x14ac:dyDescent="0.25">
      <c r="A703" s="2">
        <v>44738</v>
      </c>
      <c r="B703" t="s">
        <v>714</v>
      </c>
      <c r="C703">
        <v>889009</v>
      </c>
      <c r="D703" t="s">
        <v>34</v>
      </c>
      <c r="E703" t="s">
        <v>43</v>
      </c>
      <c r="F703" t="s">
        <v>3042</v>
      </c>
      <c r="G703" t="s">
        <v>56</v>
      </c>
      <c r="H703" t="s">
        <v>16</v>
      </c>
      <c r="I703">
        <v>5</v>
      </c>
      <c r="J703">
        <v>4750</v>
      </c>
      <c r="K703">
        <f t="shared" si="10"/>
        <v>23750</v>
      </c>
      <c r="L703" t="s">
        <v>2965</v>
      </c>
      <c r="M703" t="s">
        <v>2974</v>
      </c>
      <c r="N703" t="s">
        <v>2979</v>
      </c>
    </row>
    <row r="704" spans="1:14" x14ac:dyDescent="0.25">
      <c r="A704" s="2">
        <v>44738</v>
      </c>
      <c r="B704" t="s">
        <v>715</v>
      </c>
      <c r="C704">
        <v>889005</v>
      </c>
      <c r="D704" t="s">
        <v>31</v>
      </c>
      <c r="E704" t="s">
        <v>2961</v>
      </c>
      <c r="F704" t="s">
        <v>3043</v>
      </c>
      <c r="G704" t="s">
        <v>57</v>
      </c>
      <c r="H704" t="s">
        <v>17</v>
      </c>
      <c r="I704">
        <v>5</v>
      </c>
      <c r="J704">
        <v>1120</v>
      </c>
      <c r="K704">
        <f t="shared" si="10"/>
        <v>5600</v>
      </c>
      <c r="L704" t="s">
        <v>2966</v>
      </c>
      <c r="M704" t="s">
        <v>2975</v>
      </c>
      <c r="N704" t="s">
        <v>2985</v>
      </c>
    </row>
    <row r="705" spans="1:14" x14ac:dyDescent="0.25">
      <c r="A705" s="2">
        <v>44738</v>
      </c>
      <c r="B705" t="s">
        <v>716</v>
      </c>
      <c r="C705">
        <v>889013</v>
      </c>
      <c r="D705" t="s">
        <v>38</v>
      </c>
      <c r="E705" t="s">
        <v>2962</v>
      </c>
      <c r="F705" t="s">
        <v>3043</v>
      </c>
      <c r="G705" t="s">
        <v>58</v>
      </c>
      <c r="H705" t="s">
        <v>18</v>
      </c>
      <c r="I705">
        <v>5</v>
      </c>
      <c r="J705">
        <v>2850</v>
      </c>
      <c r="K705">
        <f t="shared" si="10"/>
        <v>14250</v>
      </c>
      <c r="L705" t="s">
        <v>2965</v>
      </c>
      <c r="M705" t="s">
        <v>2976</v>
      </c>
      <c r="N705" t="s">
        <v>2986</v>
      </c>
    </row>
    <row r="706" spans="1:14" x14ac:dyDescent="0.25">
      <c r="A706" s="2">
        <v>44739</v>
      </c>
      <c r="B706" t="s">
        <v>717</v>
      </c>
      <c r="C706">
        <v>889010</v>
      </c>
      <c r="D706" t="s">
        <v>35</v>
      </c>
      <c r="E706" t="s">
        <v>44</v>
      </c>
      <c r="F706" t="s">
        <v>3044</v>
      </c>
      <c r="G706" t="s">
        <v>59</v>
      </c>
      <c r="H706" t="s">
        <v>19</v>
      </c>
      <c r="I706">
        <v>3</v>
      </c>
      <c r="J706">
        <v>9700</v>
      </c>
      <c r="K706">
        <f t="shared" si="10"/>
        <v>29100</v>
      </c>
      <c r="L706" t="s">
        <v>2965</v>
      </c>
      <c r="M706" t="s">
        <v>2971</v>
      </c>
      <c r="N706" t="s">
        <v>2977</v>
      </c>
    </row>
    <row r="707" spans="1:14" x14ac:dyDescent="0.25">
      <c r="A707" s="2">
        <v>44739</v>
      </c>
      <c r="B707" t="s">
        <v>718</v>
      </c>
      <c r="C707">
        <v>889003</v>
      </c>
      <c r="D707" t="s">
        <v>29</v>
      </c>
      <c r="E707" t="s">
        <v>45</v>
      </c>
      <c r="F707" t="s">
        <v>3043</v>
      </c>
      <c r="G707" t="s">
        <v>3038</v>
      </c>
      <c r="H707" t="s">
        <v>3040</v>
      </c>
      <c r="I707">
        <v>7</v>
      </c>
      <c r="J707">
        <v>9800</v>
      </c>
      <c r="K707">
        <f t="shared" ref="K707:K770" si="11">I707*J707</f>
        <v>68600</v>
      </c>
      <c r="L707" t="s">
        <v>2965</v>
      </c>
      <c r="M707" t="s">
        <v>2972</v>
      </c>
      <c r="N707" t="s">
        <v>2978</v>
      </c>
    </row>
    <row r="708" spans="1:14" x14ac:dyDescent="0.25">
      <c r="A708" s="2">
        <v>44739</v>
      </c>
      <c r="B708" t="s">
        <v>719</v>
      </c>
      <c r="C708">
        <v>889003</v>
      </c>
      <c r="D708" t="s">
        <v>29</v>
      </c>
      <c r="E708" t="s">
        <v>46</v>
      </c>
      <c r="F708" t="s">
        <v>3045</v>
      </c>
      <c r="G708" t="s">
        <v>61</v>
      </c>
      <c r="H708" t="s">
        <v>21</v>
      </c>
      <c r="I708">
        <v>8</v>
      </c>
      <c r="J708">
        <v>9800</v>
      </c>
      <c r="K708">
        <f t="shared" si="11"/>
        <v>78400</v>
      </c>
      <c r="L708" t="s">
        <v>2965</v>
      </c>
      <c r="M708" t="s">
        <v>2973</v>
      </c>
      <c r="N708" t="s">
        <v>2984</v>
      </c>
    </row>
    <row r="709" spans="1:14" x14ac:dyDescent="0.25">
      <c r="A709" s="2">
        <v>44739</v>
      </c>
      <c r="B709" t="s">
        <v>720</v>
      </c>
      <c r="C709">
        <v>889001</v>
      </c>
      <c r="D709" t="s">
        <v>27</v>
      </c>
      <c r="E709" t="s">
        <v>47</v>
      </c>
      <c r="F709" t="s">
        <v>3042</v>
      </c>
      <c r="G709" t="s">
        <v>3046</v>
      </c>
      <c r="H709" t="s">
        <v>3047</v>
      </c>
      <c r="I709">
        <v>10</v>
      </c>
      <c r="J709">
        <v>8900</v>
      </c>
      <c r="K709">
        <f t="shared" si="11"/>
        <v>89000</v>
      </c>
      <c r="L709" t="s">
        <v>2966</v>
      </c>
      <c r="M709" t="s">
        <v>2974</v>
      </c>
      <c r="N709" t="s">
        <v>2979</v>
      </c>
    </row>
    <row r="710" spans="1:14" x14ac:dyDescent="0.25">
      <c r="A710" s="2">
        <v>44739</v>
      </c>
      <c r="B710" t="s">
        <v>721</v>
      </c>
      <c r="C710">
        <v>889008</v>
      </c>
      <c r="D710" t="s">
        <v>33</v>
      </c>
      <c r="E710" t="s">
        <v>48</v>
      </c>
      <c r="F710" t="s">
        <v>3043</v>
      </c>
      <c r="G710" t="s">
        <v>62</v>
      </c>
      <c r="H710" t="s">
        <v>22</v>
      </c>
      <c r="I710">
        <v>6</v>
      </c>
      <c r="J710">
        <v>9750</v>
      </c>
      <c r="K710">
        <f t="shared" si="11"/>
        <v>58500</v>
      </c>
      <c r="L710" t="s">
        <v>2965</v>
      </c>
      <c r="M710" t="s">
        <v>2975</v>
      </c>
      <c r="N710" t="s">
        <v>2985</v>
      </c>
    </row>
    <row r="711" spans="1:14" x14ac:dyDescent="0.25">
      <c r="A711" s="2">
        <v>44739</v>
      </c>
      <c r="B711" t="s">
        <v>722</v>
      </c>
      <c r="C711">
        <v>889001</v>
      </c>
      <c r="D711" t="s">
        <v>27</v>
      </c>
      <c r="E711" t="s">
        <v>49</v>
      </c>
      <c r="F711" t="s">
        <v>3045</v>
      </c>
      <c r="G711" t="s">
        <v>63</v>
      </c>
      <c r="H711" t="s">
        <v>23</v>
      </c>
      <c r="I711">
        <v>5</v>
      </c>
      <c r="J711">
        <v>8900</v>
      </c>
      <c r="K711">
        <f t="shared" si="11"/>
        <v>44500</v>
      </c>
      <c r="L711" t="s">
        <v>2966</v>
      </c>
      <c r="M711" t="s">
        <v>2976</v>
      </c>
      <c r="N711" t="s">
        <v>2986</v>
      </c>
    </row>
    <row r="712" spans="1:14" x14ac:dyDescent="0.25">
      <c r="A712" s="2">
        <v>44740</v>
      </c>
      <c r="B712" t="s">
        <v>723</v>
      </c>
      <c r="C712">
        <v>889003</v>
      </c>
      <c r="D712" t="s">
        <v>29</v>
      </c>
      <c r="E712" t="s">
        <v>50</v>
      </c>
      <c r="F712" t="s">
        <v>3045</v>
      </c>
      <c r="G712" t="s">
        <v>59</v>
      </c>
      <c r="H712" t="s">
        <v>19</v>
      </c>
      <c r="I712">
        <v>10</v>
      </c>
      <c r="J712">
        <v>9800</v>
      </c>
      <c r="K712">
        <f t="shared" si="11"/>
        <v>98000</v>
      </c>
      <c r="L712" t="s">
        <v>2965</v>
      </c>
      <c r="M712" t="s">
        <v>2971</v>
      </c>
      <c r="N712" t="s">
        <v>2977</v>
      </c>
    </row>
    <row r="713" spans="1:14" x14ac:dyDescent="0.25">
      <c r="A713" s="2">
        <v>44740</v>
      </c>
      <c r="B713" t="s">
        <v>724</v>
      </c>
      <c r="C713">
        <v>889001</v>
      </c>
      <c r="D713" t="s">
        <v>27</v>
      </c>
      <c r="E713" t="s">
        <v>51</v>
      </c>
      <c r="F713" t="s">
        <v>3043</v>
      </c>
      <c r="G713" t="s">
        <v>60</v>
      </c>
      <c r="H713" t="s">
        <v>20</v>
      </c>
      <c r="I713">
        <v>9</v>
      </c>
      <c r="J713">
        <v>8900</v>
      </c>
      <c r="K713">
        <f t="shared" si="11"/>
        <v>80100</v>
      </c>
      <c r="L713" t="s">
        <v>2966</v>
      </c>
      <c r="M713" t="s">
        <v>2972</v>
      </c>
      <c r="N713" t="s">
        <v>2978</v>
      </c>
    </row>
    <row r="714" spans="1:14" x14ac:dyDescent="0.25">
      <c r="A714" s="2">
        <v>44740</v>
      </c>
      <c r="B714" t="s">
        <v>725</v>
      </c>
      <c r="C714">
        <v>889002</v>
      </c>
      <c r="D714" t="s">
        <v>28</v>
      </c>
      <c r="E714" t="s">
        <v>48</v>
      </c>
      <c r="F714" t="s">
        <v>3043</v>
      </c>
      <c r="G714" t="s">
        <v>62</v>
      </c>
      <c r="H714" t="s">
        <v>22</v>
      </c>
      <c r="I714">
        <v>9</v>
      </c>
      <c r="J714">
        <v>9700</v>
      </c>
      <c r="K714">
        <f t="shared" si="11"/>
        <v>87300</v>
      </c>
      <c r="L714" t="s">
        <v>2965</v>
      </c>
      <c r="M714" t="s">
        <v>2973</v>
      </c>
      <c r="N714" t="s">
        <v>2984</v>
      </c>
    </row>
    <row r="715" spans="1:14" x14ac:dyDescent="0.25">
      <c r="A715" s="2">
        <v>44740</v>
      </c>
      <c r="B715" t="s">
        <v>726</v>
      </c>
      <c r="C715">
        <v>889008</v>
      </c>
      <c r="D715" t="s">
        <v>33</v>
      </c>
      <c r="E715" t="s">
        <v>2963</v>
      </c>
      <c r="F715" t="s">
        <v>3044</v>
      </c>
      <c r="G715" t="s">
        <v>3037</v>
      </c>
      <c r="H715" t="s">
        <v>3039</v>
      </c>
      <c r="I715">
        <v>2</v>
      </c>
      <c r="J715">
        <v>9750</v>
      </c>
      <c r="K715">
        <f t="shared" si="11"/>
        <v>19500</v>
      </c>
      <c r="L715" t="s">
        <v>2966</v>
      </c>
      <c r="M715" t="s">
        <v>2974</v>
      </c>
      <c r="N715" t="s">
        <v>2979</v>
      </c>
    </row>
    <row r="716" spans="1:14" x14ac:dyDescent="0.25">
      <c r="A716" s="2">
        <v>44740</v>
      </c>
      <c r="B716" t="s">
        <v>727</v>
      </c>
      <c r="C716">
        <v>889011</v>
      </c>
      <c r="D716" t="s">
        <v>36</v>
      </c>
      <c r="E716" t="s">
        <v>2964</v>
      </c>
      <c r="F716" t="s">
        <v>3044</v>
      </c>
      <c r="G716" t="s">
        <v>56</v>
      </c>
      <c r="H716" t="s">
        <v>16</v>
      </c>
      <c r="I716">
        <v>7</v>
      </c>
      <c r="J716">
        <v>4500</v>
      </c>
      <c r="K716">
        <f t="shared" si="11"/>
        <v>31500</v>
      </c>
      <c r="L716" t="s">
        <v>2965</v>
      </c>
      <c r="M716" t="s">
        <v>2975</v>
      </c>
      <c r="N716" t="s">
        <v>2985</v>
      </c>
    </row>
    <row r="717" spans="1:14" x14ac:dyDescent="0.25">
      <c r="A717" s="2">
        <v>44740</v>
      </c>
      <c r="B717" t="s">
        <v>728</v>
      </c>
      <c r="C717">
        <v>889006</v>
      </c>
      <c r="D717" t="s">
        <v>32</v>
      </c>
      <c r="E717" t="s">
        <v>2961</v>
      </c>
      <c r="F717" t="s">
        <v>3043</v>
      </c>
      <c r="G717" t="s">
        <v>57</v>
      </c>
      <c r="H717" t="s">
        <v>17</v>
      </c>
      <c r="I717">
        <v>10</v>
      </c>
      <c r="J717">
        <v>5500</v>
      </c>
      <c r="K717">
        <f t="shared" si="11"/>
        <v>55000</v>
      </c>
      <c r="L717" t="s">
        <v>2966</v>
      </c>
      <c r="M717" t="s">
        <v>2976</v>
      </c>
      <c r="N717" t="s">
        <v>2986</v>
      </c>
    </row>
    <row r="718" spans="1:14" x14ac:dyDescent="0.25">
      <c r="A718" s="2">
        <v>44740</v>
      </c>
      <c r="B718" t="s">
        <v>729</v>
      </c>
      <c r="C718">
        <v>889011</v>
      </c>
      <c r="D718" t="s">
        <v>36</v>
      </c>
      <c r="E718" t="s">
        <v>48</v>
      </c>
      <c r="F718" t="s">
        <v>3043</v>
      </c>
      <c r="G718" t="s">
        <v>62</v>
      </c>
      <c r="H718" t="s">
        <v>22</v>
      </c>
      <c r="I718">
        <v>5</v>
      </c>
      <c r="J718">
        <v>4500</v>
      </c>
      <c r="K718">
        <f t="shared" si="11"/>
        <v>22500</v>
      </c>
      <c r="L718" t="s">
        <v>2965</v>
      </c>
      <c r="M718" t="s">
        <v>2971</v>
      </c>
      <c r="N718" t="s">
        <v>2977</v>
      </c>
    </row>
    <row r="719" spans="1:14" x14ac:dyDescent="0.25">
      <c r="A719" s="2">
        <v>44740</v>
      </c>
      <c r="B719" t="s">
        <v>730</v>
      </c>
      <c r="C719">
        <v>889007</v>
      </c>
      <c r="D719" t="s">
        <v>26</v>
      </c>
      <c r="E719" t="s">
        <v>44</v>
      </c>
      <c r="F719" t="s">
        <v>3044</v>
      </c>
      <c r="G719" t="s">
        <v>59</v>
      </c>
      <c r="H719" t="s">
        <v>19</v>
      </c>
      <c r="I719">
        <v>3</v>
      </c>
      <c r="J719">
        <v>3600</v>
      </c>
      <c r="K719">
        <f t="shared" si="11"/>
        <v>10800</v>
      </c>
      <c r="L719" t="s">
        <v>2965</v>
      </c>
      <c r="M719" t="s">
        <v>2972</v>
      </c>
      <c r="N719" t="s">
        <v>2978</v>
      </c>
    </row>
    <row r="720" spans="1:14" x14ac:dyDescent="0.25">
      <c r="A720" s="2">
        <v>44740</v>
      </c>
      <c r="B720" t="s">
        <v>731</v>
      </c>
      <c r="C720">
        <v>889011</v>
      </c>
      <c r="D720" t="s">
        <v>36</v>
      </c>
      <c r="E720" t="s">
        <v>49</v>
      </c>
      <c r="F720" t="s">
        <v>3045</v>
      </c>
      <c r="G720" t="s">
        <v>63</v>
      </c>
      <c r="H720" t="s">
        <v>23</v>
      </c>
      <c r="I720">
        <v>2</v>
      </c>
      <c r="J720">
        <v>4500</v>
      </c>
      <c r="K720">
        <f t="shared" si="11"/>
        <v>9000</v>
      </c>
      <c r="L720" t="s">
        <v>2966</v>
      </c>
      <c r="M720" t="s">
        <v>2973</v>
      </c>
      <c r="N720" t="s">
        <v>2984</v>
      </c>
    </row>
    <row r="721" spans="1:14" x14ac:dyDescent="0.25">
      <c r="A721" s="2">
        <v>44740</v>
      </c>
      <c r="B721" t="s">
        <v>732</v>
      </c>
      <c r="C721">
        <v>889007</v>
      </c>
      <c r="D721" t="s">
        <v>26</v>
      </c>
      <c r="E721" t="s">
        <v>2963</v>
      </c>
      <c r="F721" t="s">
        <v>3044</v>
      </c>
      <c r="G721" t="s">
        <v>3037</v>
      </c>
      <c r="H721" t="s">
        <v>3039</v>
      </c>
      <c r="I721">
        <v>2</v>
      </c>
      <c r="J721">
        <v>3600</v>
      </c>
      <c r="K721">
        <f t="shared" si="11"/>
        <v>7200</v>
      </c>
      <c r="L721" t="s">
        <v>2966</v>
      </c>
      <c r="M721" t="s">
        <v>2974</v>
      </c>
      <c r="N721" t="s">
        <v>2979</v>
      </c>
    </row>
    <row r="722" spans="1:14" x14ac:dyDescent="0.25">
      <c r="A722" s="2">
        <v>44740</v>
      </c>
      <c r="B722" t="s">
        <v>733</v>
      </c>
      <c r="C722">
        <v>889004</v>
      </c>
      <c r="D722" t="s">
        <v>30</v>
      </c>
      <c r="E722" t="s">
        <v>48</v>
      </c>
      <c r="F722" t="s">
        <v>3043</v>
      </c>
      <c r="G722" t="s">
        <v>62</v>
      </c>
      <c r="H722" t="s">
        <v>22</v>
      </c>
      <c r="I722">
        <v>1</v>
      </c>
      <c r="J722">
        <v>9840</v>
      </c>
      <c r="K722">
        <f t="shared" si="11"/>
        <v>9840</v>
      </c>
      <c r="L722" t="s">
        <v>2965</v>
      </c>
      <c r="M722" t="s">
        <v>2975</v>
      </c>
      <c r="N722" t="s">
        <v>2985</v>
      </c>
    </row>
    <row r="723" spans="1:14" x14ac:dyDescent="0.25">
      <c r="A723" s="2">
        <v>44740</v>
      </c>
      <c r="B723" t="s">
        <v>734</v>
      </c>
      <c r="C723">
        <v>889004</v>
      </c>
      <c r="D723" t="s">
        <v>30</v>
      </c>
      <c r="E723" t="s">
        <v>49</v>
      </c>
      <c r="F723" t="s">
        <v>3045</v>
      </c>
      <c r="G723" t="s">
        <v>63</v>
      </c>
      <c r="H723" t="s">
        <v>23</v>
      </c>
      <c r="I723">
        <v>9</v>
      </c>
      <c r="J723">
        <v>9840</v>
      </c>
      <c r="K723">
        <f t="shared" si="11"/>
        <v>88560</v>
      </c>
      <c r="L723" t="s">
        <v>2966</v>
      </c>
      <c r="M723" t="s">
        <v>2976</v>
      </c>
      <c r="N723" t="s">
        <v>2986</v>
      </c>
    </row>
    <row r="724" spans="1:14" x14ac:dyDescent="0.25">
      <c r="A724" s="2">
        <v>44740</v>
      </c>
      <c r="B724" t="s">
        <v>735</v>
      </c>
      <c r="C724">
        <v>889010</v>
      </c>
      <c r="D724" t="s">
        <v>35</v>
      </c>
      <c r="E724" t="s">
        <v>50</v>
      </c>
      <c r="F724" t="s">
        <v>3045</v>
      </c>
      <c r="G724" t="s">
        <v>59</v>
      </c>
      <c r="H724" t="s">
        <v>19</v>
      </c>
      <c r="I724">
        <v>9</v>
      </c>
      <c r="J724">
        <v>9700</v>
      </c>
      <c r="K724">
        <f t="shared" si="11"/>
        <v>87300</v>
      </c>
      <c r="L724" t="s">
        <v>2965</v>
      </c>
      <c r="M724" t="s">
        <v>2974</v>
      </c>
      <c r="N724" t="s">
        <v>2979</v>
      </c>
    </row>
    <row r="725" spans="1:14" x14ac:dyDescent="0.25">
      <c r="A725" s="2">
        <v>44740</v>
      </c>
      <c r="B725" t="s">
        <v>736</v>
      </c>
      <c r="C725">
        <v>889004</v>
      </c>
      <c r="D725" t="s">
        <v>30</v>
      </c>
      <c r="E725" t="s">
        <v>51</v>
      </c>
      <c r="F725" t="s">
        <v>3043</v>
      </c>
      <c r="G725" t="s">
        <v>60</v>
      </c>
      <c r="H725" t="s">
        <v>20</v>
      </c>
      <c r="I725">
        <v>1</v>
      </c>
      <c r="J725">
        <v>9840</v>
      </c>
      <c r="K725">
        <f t="shared" si="11"/>
        <v>9840</v>
      </c>
      <c r="L725" t="s">
        <v>2966</v>
      </c>
      <c r="M725" t="s">
        <v>2975</v>
      </c>
      <c r="N725" t="s">
        <v>2985</v>
      </c>
    </row>
    <row r="726" spans="1:14" x14ac:dyDescent="0.25">
      <c r="A726" s="2">
        <v>44741</v>
      </c>
      <c r="B726" t="s">
        <v>737</v>
      </c>
      <c r="C726">
        <v>889013</v>
      </c>
      <c r="D726" t="s">
        <v>38</v>
      </c>
      <c r="E726" t="s">
        <v>48</v>
      </c>
      <c r="F726" t="s">
        <v>3043</v>
      </c>
      <c r="G726" t="s">
        <v>62</v>
      </c>
      <c r="H726" t="s">
        <v>22</v>
      </c>
      <c r="I726">
        <v>1</v>
      </c>
      <c r="J726">
        <v>2850</v>
      </c>
      <c r="K726">
        <f t="shared" si="11"/>
        <v>2850</v>
      </c>
      <c r="L726" t="s">
        <v>2965</v>
      </c>
      <c r="M726" t="s">
        <v>2976</v>
      </c>
      <c r="N726" t="s">
        <v>2986</v>
      </c>
    </row>
    <row r="727" spans="1:14" x14ac:dyDescent="0.25">
      <c r="A727" s="2">
        <v>44741</v>
      </c>
      <c r="B727" t="s">
        <v>738</v>
      </c>
      <c r="C727">
        <v>889010</v>
      </c>
      <c r="D727" t="s">
        <v>35</v>
      </c>
      <c r="E727" t="s">
        <v>2963</v>
      </c>
      <c r="F727" t="s">
        <v>3044</v>
      </c>
      <c r="G727" t="s">
        <v>3037</v>
      </c>
      <c r="H727" t="s">
        <v>3039</v>
      </c>
      <c r="I727">
        <v>10</v>
      </c>
      <c r="J727">
        <v>9700</v>
      </c>
      <c r="K727">
        <f t="shared" si="11"/>
        <v>97000</v>
      </c>
      <c r="L727" t="s">
        <v>2966</v>
      </c>
      <c r="M727" t="s">
        <v>2971</v>
      </c>
      <c r="N727" t="s">
        <v>2977</v>
      </c>
    </row>
    <row r="728" spans="1:14" x14ac:dyDescent="0.25">
      <c r="A728" s="2">
        <v>44741</v>
      </c>
      <c r="B728" t="s">
        <v>739</v>
      </c>
      <c r="C728">
        <v>889010</v>
      </c>
      <c r="D728" t="s">
        <v>35</v>
      </c>
      <c r="E728" t="s">
        <v>2964</v>
      </c>
      <c r="F728" t="s">
        <v>3044</v>
      </c>
      <c r="G728" t="s">
        <v>56</v>
      </c>
      <c r="H728" t="s">
        <v>16</v>
      </c>
      <c r="I728">
        <v>3</v>
      </c>
      <c r="J728">
        <v>9700</v>
      </c>
      <c r="K728">
        <f t="shared" si="11"/>
        <v>29100</v>
      </c>
      <c r="L728" t="s">
        <v>2965</v>
      </c>
      <c r="M728" t="s">
        <v>2972</v>
      </c>
      <c r="N728" t="s">
        <v>2978</v>
      </c>
    </row>
    <row r="729" spans="1:14" x14ac:dyDescent="0.25">
      <c r="A729" s="2">
        <v>44741</v>
      </c>
      <c r="B729" t="s">
        <v>740</v>
      </c>
      <c r="C729">
        <v>889009</v>
      </c>
      <c r="D729" t="s">
        <v>34</v>
      </c>
      <c r="E729" t="s">
        <v>2961</v>
      </c>
      <c r="F729" t="s">
        <v>3043</v>
      </c>
      <c r="G729" t="s">
        <v>57</v>
      </c>
      <c r="H729" t="s">
        <v>17</v>
      </c>
      <c r="I729">
        <v>1</v>
      </c>
      <c r="J729">
        <v>4750</v>
      </c>
      <c r="K729">
        <f t="shared" si="11"/>
        <v>4750</v>
      </c>
      <c r="L729" t="s">
        <v>2966</v>
      </c>
      <c r="M729" t="s">
        <v>2973</v>
      </c>
      <c r="N729" t="s">
        <v>2984</v>
      </c>
    </row>
    <row r="730" spans="1:14" x14ac:dyDescent="0.25">
      <c r="A730" s="2">
        <v>44741</v>
      </c>
      <c r="B730" t="s">
        <v>741</v>
      </c>
      <c r="C730">
        <v>889013</v>
      </c>
      <c r="D730" t="s">
        <v>38</v>
      </c>
      <c r="E730" t="s">
        <v>48</v>
      </c>
      <c r="F730" t="s">
        <v>3043</v>
      </c>
      <c r="G730" t="s">
        <v>62</v>
      </c>
      <c r="H730" t="s">
        <v>22</v>
      </c>
      <c r="I730">
        <v>8</v>
      </c>
      <c r="J730">
        <v>2850</v>
      </c>
      <c r="K730">
        <f t="shared" si="11"/>
        <v>22800</v>
      </c>
      <c r="L730" t="s">
        <v>2965</v>
      </c>
      <c r="M730" t="s">
        <v>2974</v>
      </c>
      <c r="N730" t="s">
        <v>2979</v>
      </c>
    </row>
    <row r="731" spans="1:14" x14ac:dyDescent="0.25">
      <c r="A731" s="2">
        <v>44741</v>
      </c>
      <c r="B731" t="s">
        <v>742</v>
      </c>
      <c r="C731">
        <v>889010</v>
      </c>
      <c r="D731" t="s">
        <v>35</v>
      </c>
      <c r="E731" t="s">
        <v>44</v>
      </c>
      <c r="F731" t="s">
        <v>3044</v>
      </c>
      <c r="G731" t="s">
        <v>59</v>
      </c>
      <c r="H731" t="s">
        <v>19</v>
      </c>
      <c r="I731">
        <v>1</v>
      </c>
      <c r="J731">
        <v>9700</v>
      </c>
      <c r="K731">
        <f t="shared" si="11"/>
        <v>9700</v>
      </c>
      <c r="L731" t="s">
        <v>2965</v>
      </c>
      <c r="M731" t="s">
        <v>2975</v>
      </c>
      <c r="N731" t="s">
        <v>2985</v>
      </c>
    </row>
    <row r="732" spans="1:14" x14ac:dyDescent="0.25">
      <c r="A732" s="2">
        <v>44741</v>
      </c>
      <c r="B732" t="s">
        <v>743</v>
      </c>
      <c r="C732">
        <v>889011</v>
      </c>
      <c r="D732" t="s">
        <v>36</v>
      </c>
      <c r="E732" t="s">
        <v>49</v>
      </c>
      <c r="F732" t="s">
        <v>3045</v>
      </c>
      <c r="G732" t="s">
        <v>63</v>
      </c>
      <c r="H732" t="s">
        <v>23</v>
      </c>
      <c r="I732">
        <v>8</v>
      </c>
      <c r="J732">
        <v>4500</v>
      </c>
      <c r="K732">
        <f t="shared" si="11"/>
        <v>36000</v>
      </c>
      <c r="L732" t="s">
        <v>2966</v>
      </c>
      <c r="M732" t="s">
        <v>2976</v>
      </c>
      <c r="N732" t="s">
        <v>2986</v>
      </c>
    </row>
    <row r="733" spans="1:14" x14ac:dyDescent="0.25">
      <c r="A733" s="2">
        <v>44741</v>
      </c>
      <c r="B733" t="s">
        <v>744</v>
      </c>
      <c r="C733">
        <v>889013</v>
      </c>
      <c r="D733" t="s">
        <v>38</v>
      </c>
      <c r="E733" t="s">
        <v>2963</v>
      </c>
      <c r="F733" t="s">
        <v>3044</v>
      </c>
      <c r="G733" t="s">
        <v>3037</v>
      </c>
      <c r="H733" t="s">
        <v>3039</v>
      </c>
      <c r="I733">
        <v>6</v>
      </c>
      <c r="J733">
        <v>2850</v>
      </c>
      <c r="K733">
        <f t="shared" si="11"/>
        <v>17100</v>
      </c>
      <c r="L733" t="s">
        <v>2966</v>
      </c>
      <c r="M733" t="s">
        <v>2967</v>
      </c>
      <c r="N733" t="s">
        <v>2980</v>
      </c>
    </row>
    <row r="734" spans="1:14" x14ac:dyDescent="0.25">
      <c r="A734" s="2">
        <v>44742</v>
      </c>
      <c r="B734" t="s">
        <v>745</v>
      </c>
      <c r="C734">
        <v>889004</v>
      </c>
      <c r="D734" t="s">
        <v>30</v>
      </c>
      <c r="E734" t="s">
        <v>2964</v>
      </c>
      <c r="F734" t="s">
        <v>3044</v>
      </c>
      <c r="G734" t="s">
        <v>56</v>
      </c>
      <c r="H734" t="s">
        <v>16</v>
      </c>
      <c r="I734">
        <v>3</v>
      </c>
      <c r="J734">
        <v>9840</v>
      </c>
      <c r="K734">
        <f t="shared" si="11"/>
        <v>29520</v>
      </c>
      <c r="L734" t="s">
        <v>2965</v>
      </c>
      <c r="M734" t="s">
        <v>2968</v>
      </c>
      <c r="N734" t="s">
        <v>2981</v>
      </c>
    </row>
    <row r="735" spans="1:14" x14ac:dyDescent="0.25">
      <c r="A735" s="2">
        <v>44742</v>
      </c>
      <c r="B735" t="s">
        <v>746</v>
      </c>
      <c r="C735">
        <v>889001</v>
      </c>
      <c r="D735" t="s">
        <v>27</v>
      </c>
      <c r="E735" t="s">
        <v>2961</v>
      </c>
      <c r="F735" t="s">
        <v>3043</v>
      </c>
      <c r="G735" t="s">
        <v>57</v>
      </c>
      <c r="H735" t="s">
        <v>17</v>
      </c>
      <c r="I735">
        <v>8</v>
      </c>
      <c r="J735">
        <v>8900</v>
      </c>
      <c r="K735">
        <f t="shared" si="11"/>
        <v>71200</v>
      </c>
      <c r="L735" t="s">
        <v>2966</v>
      </c>
      <c r="M735" t="s">
        <v>2969</v>
      </c>
      <c r="N735" t="s">
        <v>2982</v>
      </c>
    </row>
    <row r="736" spans="1:14" x14ac:dyDescent="0.25">
      <c r="A736" s="2">
        <v>44742</v>
      </c>
      <c r="B736" t="s">
        <v>747</v>
      </c>
      <c r="C736">
        <v>889003</v>
      </c>
      <c r="D736" t="s">
        <v>29</v>
      </c>
      <c r="E736" t="s">
        <v>48</v>
      </c>
      <c r="F736" t="s">
        <v>3043</v>
      </c>
      <c r="G736" t="s">
        <v>62</v>
      </c>
      <c r="H736" t="s">
        <v>22</v>
      </c>
      <c r="I736">
        <v>1</v>
      </c>
      <c r="J736">
        <v>9800</v>
      </c>
      <c r="K736">
        <f t="shared" si="11"/>
        <v>9800</v>
      </c>
      <c r="L736" t="s">
        <v>2965</v>
      </c>
      <c r="M736" t="s">
        <v>2970</v>
      </c>
      <c r="N736" t="s">
        <v>2983</v>
      </c>
    </row>
    <row r="737" spans="1:14" x14ac:dyDescent="0.25">
      <c r="A737" s="2">
        <v>44742</v>
      </c>
      <c r="B737" t="s">
        <v>748</v>
      </c>
      <c r="C737">
        <v>889007</v>
      </c>
      <c r="D737" t="s">
        <v>26</v>
      </c>
      <c r="E737" t="s">
        <v>44</v>
      </c>
      <c r="F737" t="s">
        <v>3044</v>
      </c>
      <c r="G737" t="s">
        <v>59</v>
      </c>
      <c r="H737" t="s">
        <v>19</v>
      </c>
      <c r="I737">
        <v>1</v>
      </c>
      <c r="J737">
        <v>3600</v>
      </c>
      <c r="K737">
        <f t="shared" si="11"/>
        <v>3600</v>
      </c>
      <c r="L737" t="s">
        <v>2965</v>
      </c>
      <c r="M737" t="s">
        <v>2971</v>
      </c>
      <c r="N737" t="s">
        <v>2977</v>
      </c>
    </row>
    <row r="738" spans="1:14" x14ac:dyDescent="0.25">
      <c r="A738" s="2">
        <v>44742</v>
      </c>
      <c r="B738" t="s">
        <v>749</v>
      </c>
      <c r="C738">
        <v>889012</v>
      </c>
      <c r="D738" t="s">
        <v>37</v>
      </c>
      <c r="E738" t="s">
        <v>49</v>
      </c>
      <c r="F738" t="s">
        <v>3045</v>
      </c>
      <c r="G738" t="s">
        <v>63</v>
      </c>
      <c r="H738" t="s">
        <v>23</v>
      </c>
      <c r="I738">
        <v>2</v>
      </c>
      <c r="J738">
        <v>9750</v>
      </c>
      <c r="K738">
        <f t="shared" si="11"/>
        <v>19500</v>
      </c>
      <c r="L738" t="s">
        <v>2966</v>
      </c>
      <c r="M738" t="s">
        <v>2972</v>
      </c>
      <c r="N738" t="s">
        <v>2978</v>
      </c>
    </row>
    <row r="739" spans="1:14" x14ac:dyDescent="0.25">
      <c r="A739" s="2">
        <v>44742</v>
      </c>
      <c r="B739" t="s">
        <v>750</v>
      </c>
      <c r="C739">
        <v>889007</v>
      </c>
      <c r="D739" t="s">
        <v>26</v>
      </c>
      <c r="E739" t="s">
        <v>2963</v>
      </c>
      <c r="F739" t="s">
        <v>3044</v>
      </c>
      <c r="G739" t="s">
        <v>3037</v>
      </c>
      <c r="H739" t="s">
        <v>3039</v>
      </c>
      <c r="I739">
        <v>9</v>
      </c>
      <c r="J739">
        <v>3600</v>
      </c>
      <c r="K739">
        <f t="shared" si="11"/>
        <v>32400</v>
      </c>
      <c r="L739" t="s">
        <v>2966</v>
      </c>
      <c r="M739" t="s">
        <v>2973</v>
      </c>
      <c r="N739" t="s">
        <v>2984</v>
      </c>
    </row>
    <row r="740" spans="1:14" x14ac:dyDescent="0.25">
      <c r="A740" s="2">
        <v>44742</v>
      </c>
      <c r="B740" t="s">
        <v>751</v>
      </c>
      <c r="C740">
        <v>889012</v>
      </c>
      <c r="D740" t="s">
        <v>37</v>
      </c>
      <c r="E740" t="s">
        <v>48</v>
      </c>
      <c r="F740" t="s">
        <v>3043</v>
      </c>
      <c r="G740" t="s">
        <v>62</v>
      </c>
      <c r="H740" t="s">
        <v>22</v>
      </c>
      <c r="I740">
        <v>1</v>
      </c>
      <c r="J740">
        <v>9750</v>
      </c>
      <c r="K740">
        <f t="shared" si="11"/>
        <v>9750</v>
      </c>
      <c r="L740" t="s">
        <v>2965</v>
      </c>
      <c r="M740" t="s">
        <v>2974</v>
      </c>
      <c r="N740" t="s">
        <v>2979</v>
      </c>
    </row>
    <row r="741" spans="1:14" x14ac:dyDescent="0.25">
      <c r="A741" s="2">
        <v>44742</v>
      </c>
      <c r="B741" t="s">
        <v>752</v>
      </c>
      <c r="C741">
        <v>889011</v>
      </c>
      <c r="D741" t="s">
        <v>36</v>
      </c>
      <c r="E741" t="s">
        <v>49</v>
      </c>
      <c r="F741" t="s">
        <v>3045</v>
      </c>
      <c r="G741" t="s">
        <v>63</v>
      </c>
      <c r="H741" t="s">
        <v>23</v>
      </c>
      <c r="I741">
        <v>8</v>
      </c>
      <c r="J741">
        <v>4500</v>
      </c>
      <c r="K741">
        <f t="shared" si="11"/>
        <v>36000</v>
      </c>
      <c r="L741" t="s">
        <v>2966</v>
      </c>
      <c r="M741" t="s">
        <v>2975</v>
      </c>
      <c r="N741" t="s">
        <v>2985</v>
      </c>
    </row>
    <row r="742" spans="1:14" x14ac:dyDescent="0.25">
      <c r="A742" s="2">
        <v>44742</v>
      </c>
      <c r="B742" t="s">
        <v>753</v>
      </c>
      <c r="C742">
        <v>889008</v>
      </c>
      <c r="D742" t="s">
        <v>33</v>
      </c>
      <c r="E742" t="s">
        <v>50</v>
      </c>
      <c r="F742" t="s">
        <v>3045</v>
      </c>
      <c r="G742" t="s">
        <v>59</v>
      </c>
      <c r="H742" t="s">
        <v>19</v>
      </c>
      <c r="I742">
        <v>8</v>
      </c>
      <c r="J742">
        <v>9750</v>
      </c>
      <c r="K742">
        <f t="shared" si="11"/>
        <v>78000</v>
      </c>
      <c r="L742" t="s">
        <v>2965</v>
      </c>
      <c r="M742" t="s">
        <v>2976</v>
      </c>
      <c r="N742" t="s">
        <v>2986</v>
      </c>
    </row>
    <row r="743" spans="1:14" x14ac:dyDescent="0.25">
      <c r="A743" s="2">
        <v>44742</v>
      </c>
      <c r="B743" t="s">
        <v>754</v>
      </c>
      <c r="C743">
        <v>889010</v>
      </c>
      <c r="D743" t="s">
        <v>35</v>
      </c>
      <c r="E743" t="s">
        <v>51</v>
      </c>
      <c r="F743" t="s">
        <v>3043</v>
      </c>
      <c r="G743" t="s">
        <v>60</v>
      </c>
      <c r="H743" t="s">
        <v>20</v>
      </c>
      <c r="I743">
        <v>9</v>
      </c>
      <c r="J743">
        <v>9700</v>
      </c>
      <c r="K743">
        <f t="shared" si="11"/>
        <v>87300</v>
      </c>
      <c r="L743" t="s">
        <v>2966</v>
      </c>
      <c r="M743" t="s">
        <v>2971</v>
      </c>
      <c r="N743" t="s">
        <v>2977</v>
      </c>
    </row>
    <row r="744" spans="1:14" x14ac:dyDescent="0.25">
      <c r="A744" s="2">
        <v>44743</v>
      </c>
      <c r="B744" t="s">
        <v>755</v>
      </c>
      <c r="C744">
        <v>889008</v>
      </c>
      <c r="D744" t="s">
        <v>33</v>
      </c>
      <c r="E744" t="s">
        <v>48</v>
      </c>
      <c r="F744" t="s">
        <v>3043</v>
      </c>
      <c r="G744" t="s">
        <v>62</v>
      </c>
      <c r="H744" t="s">
        <v>22</v>
      </c>
      <c r="I744">
        <v>4</v>
      </c>
      <c r="J744">
        <v>9750</v>
      </c>
      <c r="K744">
        <f t="shared" si="11"/>
        <v>39000</v>
      </c>
      <c r="L744" t="s">
        <v>2965</v>
      </c>
      <c r="M744" t="s">
        <v>2972</v>
      </c>
      <c r="N744" t="s">
        <v>2978</v>
      </c>
    </row>
    <row r="745" spans="1:14" x14ac:dyDescent="0.25">
      <c r="A745" s="2">
        <v>44743</v>
      </c>
      <c r="B745" t="s">
        <v>756</v>
      </c>
      <c r="C745">
        <v>889010</v>
      </c>
      <c r="D745" t="s">
        <v>35</v>
      </c>
      <c r="E745" t="s">
        <v>2963</v>
      </c>
      <c r="F745" t="s">
        <v>3044</v>
      </c>
      <c r="G745" t="s">
        <v>3037</v>
      </c>
      <c r="H745" t="s">
        <v>3039</v>
      </c>
      <c r="I745">
        <v>8</v>
      </c>
      <c r="J745">
        <v>9700</v>
      </c>
      <c r="K745">
        <f t="shared" si="11"/>
        <v>77600</v>
      </c>
      <c r="L745" t="s">
        <v>2966</v>
      </c>
      <c r="M745" t="s">
        <v>2973</v>
      </c>
      <c r="N745" t="s">
        <v>2984</v>
      </c>
    </row>
    <row r="746" spans="1:14" x14ac:dyDescent="0.25">
      <c r="A746" s="2">
        <v>44743</v>
      </c>
      <c r="B746" t="s">
        <v>757</v>
      </c>
      <c r="C746">
        <v>889009</v>
      </c>
      <c r="D746" t="s">
        <v>34</v>
      </c>
      <c r="E746" t="s">
        <v>2964</v>
      </c>
      <c r="F746" t="s">
        <v>3044</v>
      </c>
      <c r="G746" t="s">
        <v>56</v>
      </c>
      <c r="H746" t="s">
        <v>16</v>
      </c>
      <c r="I746">
        <v>7</v>
      </c>
      <c r="J746">
        <v>4750</v>
      </c>
      <c r="K746">
        <f t="shared" si="11"/>
        <v>33250</v>
      </c>
      <c r="L746" t="s">
        <v>2965</v>
      </c>
      <c r="M746" t="s">
        <v>2974</v>
      </c>
      <c r="N746" t="s">
        <v>2979</v>
      </c>
    </row>
    <row r="747" spans="1:14" x14ac:dyDescent="0.25">
      <c r="A747" s="2">
        <v>44743</v>
      </c>
      <c r="B747" t="s">
        <v>758</v>
      </c>
      <c r="C747">
        <v>889012</v>
      </c>
      <c r="D747" t="s">
        <v>37</v>
      </c>
      <c r="E747" t="s">
        <v>2961</v>
      </c>
      <c r="F747" t="s">
        <v>3043</v>
      </c>
      <c r="G747" t="s">
        <v>57</v>
      </c>
      <c r="H747" t="s">
        <v>17</v>
      </c>
      <c r="I747">
        <v>2</v>
      </c>
      <c r="J747">
        <v>9750</v>
      </c>
      <c r="K747">
        <f t="shared" si="11"/>
        <v>19500</v>
      </c>
      <c r="L747" t="s">
        <v>2966</v>
      </c>
      <c r="M747" t="s">
        <v>2975</v>
      </c>
      <c r="N747" t="s">
        <v>2985</v>
      </c>
    </row>
    <row r="748" spans="1:14" x14ac:dyDescent="0.25">
      <c r="A748" s="2">
        <v>44743</v>
      </c>
      <c r="B748" t="s">
        <v>759</v>
      </c>
      <c r="C748">
        <v>889013</v>
      </c>
      <c r="D748" t="s">
        <v>38</v>
      </c>
      <c r="E748" t="s">
        <v>48</v>
      </c>
      <c r="F748" t="s">
        <v>3043</v>
      </c>
      <c r="G748" t="s">
        <v>62</v>
      </c>
      <c r="H748" t="s">
        <v>22</v>
      </c>
      <c r="I748">
        <v>10</v>
      </c>
      <c r="J748">
        <v>2850</v>
      </c>
      <c r="K748">
        <f t="shared" si="11"/>
        <v>28500</v>
      </c>
      <c r="L748" t="s">
        <v>2965</v>
      </c>
      <c r="M748" t="s">
        <v>2976</v>
      </c>
      <c r="N748" t="s">
        <v>2986</v>
      </c>
    </row>
    <row r="749" spans="1:14" x14ac:dyDescent="0.25">
      <c r="A749" s="2">
        <v>44743</v>
      </c>
      <c r="B749" t="s">
        <v>760</v>
      </c>
      <c r="C749">
        <v>889001</v>
      </c>
      <c r="D749" t="s">
        <v>27</v>
      </c>
      <c r="E749" t="s">
        <v>44</v>
      </c>
      <c r="F749" t="s">
        <v>3044</v>
      </c>
      <c r="G749" t="s">
        <v>59</v>
      </c>
      <c r="H749" t="s">
        <v>19</v>
      </c>
      <c r="I749">
        <v>9</v>
      </c>
      <c r="J749">
        <v>8900</v>
      </c>
      <c r="K749">
        <f t="shared" si="11"/>
        <v>80100</v>
      </c>
      <c r="L749" t="s">
        <v>2965</v>
      </c>
      <c r="M749" t="s">
        <v>2971</v>
      </c>
      <c r="N749" t="s">
        <v>2977</v>
      </c>
    </row>
    <row r="750" spans="1:14" x14ac:dyDescent="0.25">
      <c r="A750" s="2">
        <v>44743</v>
      </c>
      <c r="B750" t="s">
        <v>761</v>
      </c>
      <c r="C750">
        <v>889012</v>
      </c>
      <c r="D750" t="s">
        <v>37</v>
      </c>
      <c r="E750" t="s">
        <v>49</v>
      </c>
      <c r="F750" t="s">
        <v>3045</v>
      </c>
      <c r="G750" t="s">
        <v>63</v>
      </c>
      <c r="H750" t="s">
        <v>23</v>
      </c>
      <c r="I750">
        <v>1</v>
      </c>
      <c r="J750">
        <v>9750</v>
      </c>
      <c r="K750">
        <f t="shared" si="11"/>
        <v>9750</v>
      </c>
      <c r="L750" t="s">
        <v>2966</v>
      </c>
      <c r="M750" t="s">
        <v>2972</v>
      </c>
      <c r="N750" t="s">
        <v>2978</v>
      </c>
    </row>
    <row r="751" spans="1:14" x14ac:dyDescent="0.25">
      <c r="A751" s="2">
        <v>44744</v>
      </c>
      <c r="B751" t="s">
        <v>762</v>
      </c>
      <c r="C751">
        <v>889008</v>
      </c>
      <c r="D751" t="s">
        <v>33</v>
      </c>
      <c r="E751" t="s">
        <v>2963</v>
      </c>
      <c r="F751" t="s">
        <v>3044</v>
      </c>
      <c r="G751" t="s">
        <v>3037</v>
      </c>
      <c r="H751" t="s">
        <v>3039</v>
      </c>
      <c r="I751">
        <v>5</v>
      </c>
      <c r="J751">
        <v>9750</v>
      </c>
      <c r="K751">
        <f t="shared" si="11"/>
        <v>48750</v>
      </c>
      <c r="L751" t="s">
        <v>2966</v>
      </c>
      <c r="M751" t="s">
        <v>2973</v>
      </c>
      <c r="N751" t="s">
        <v>2984</v>
      </c>
    </row>
    <row r="752" spans="1:14" x14ac:dyDescent="0.25">
      <c r="A752" s="2">
        <v>44744</v>
      </c>
      <c r="B752" t="s">
        <v>763</v>
      </c>
      <c r="C752">
        <v>889007</v>
      </c>
      <c r="D752" t="s">
        <v>26</v>
      </c>
      <c r="E752" t="s">
        <v>50</v>
      </c>
      <c r="F752" t="s">
        <v>3045</v>
      </c>
      <c r="G752" t="s">
        <v>59</v>
      </c>
      <c r="H752" t="s">
        <v>19</v>
      </c>
      <c r="I752">
        <v>6</v>
      </c>
      <c r="J752">
        <v>3600</v>
      </c>
      <c r="K752">
        <f t="shared" si="11"/>
        <v>21600</v>
      </c>
      <c r="L752" t="s">
        <v>2965</v>
      </c>
      <c r="M752" t="s">
        <v>2974</v>
      </c>
      <c r="N752" t="s">
        <v>2979</v>
      </c>
    </row>
    <row r="753" spans="1:14" x14ac:dyDescent="0.25">
      <c r="A753" s="2">
        <v>44744</v>
      </c>
      <c r="B753" t="s">
        <v>764</v>
      </c>
      <c r="C753">
        <v>889001</v>
      </c>
      <c r="D753" t="s">
        <v>27</v>
      </c>
      <c r="E753" t="s">
        <v>51</v>
      </c>
      <c r="F753" t="s">
        <v>3043</v>
      </c>
      <c r="G753" t="s">
        <v>60</v>
      </c>
      <c r="H753" t="s">
        <v>20</v>
      </c>
      <c r="I753">
        <v>6</v>
      </c>
      <c r="J753">
        <v>8900</v>
      </c>
      <c r="K753">
        <f t="shared" si="11"/>
        <v>53400</v>
      </c>
      <c r="L753" t="s">
        <v>2966</v>
      </c>
      <c r="M753" t="s">
        <v>2975</v>
      </c>
      <c r="N753" t="s">
        <v>2985</v>
      </c>
    </row>
    <row r="754" spans="1:14" x14ac:dyDescent="0.25">
      <c r="A754" s="2">
        <v>44744</v>
      </c>
      <c r="B754" t="s">
        <v>765</v>
      </c>
      <c r="C754">
        <v>889007</v>
      </c>
      <c r="D754" t="s">
        <v>26</v>
      </c>
      <c r="E754" t="s">
        <v>48</v>
      </c>
      <c r="F754" t="s">
        <v>3043</v>
      </c>
      <c r="G754" t="s">
        <v>62</v>
      </c>
      <c r="H754" t="s">
        <v>22</v>
      </c>
      <c r="I754">
        <v>3</v>
      </c>
      <c r="J754">
        <v>3600</v>
      </c>
      <c r="K754">
        <f t="shared" si="11"/>
        <v>10800</v>
      </c>
      <c r="L754" t="s">
        <v>2965</v>
      </c>
      <c r="M754" t="s">
        <v>2976</v>
      </c>
      <c r="N754" t="s">
        <v>2986</v>
      </c>
    </row>
    <row r="755" spans="1:14" x14ac:dyDescent="0.25">
      <c r="A755" s="2">
        <v>44744</v>
      </c>
      <c r="B755" t="s">
        <v>766</v>
      </c>
      <c r="C755">
        <v>889011</v>
      </c>
      <c r="D755" t="s">
        <v>36</v>
      </c>
      <c r="E755" t="s">
        <v>2963</v>
      </c>
      <c r="F755" t="s">
        <v>3044</v>
      </c>
      <c r="G755" t="s">
        <v>3037</v>
      </c>
      <c r="H755" t="s">
        <v>3039</v>
      </c>
      <c r="I755">
        <v>10</v>
      </c>
      <c r="J755">
        <v>4500</v>
      </c>
      <c r="K755">
        <f t="shared" si="11"/>
        <v>45000</v>
      </c>
      <c r="L755" t="s">
        <v>2966</v>
      </c>
      <c r="M755" t="s">
        <v>2971</v>
      </c>
      <c r="N755" t="s">
        <v>2977</v>
      </c>
    </row>
    <row r="756" spans="1:14" x14ac:dyDescent="0.25">
      <c r="A756" s="2">
        <v>44744</v>
      </c>
      <c r="B756" t="s">
        <v>767</v>
      </c>
      <c r="C756">
        <v>889009</v>
      </c>
      <c r="D756" t="s">
        <v>34</v>
      </c>
      <c r="E756" t="s">
        <v>2964</v>
      </c>
      <c r="F756" t="s">
        <v>3044</v>
      </c>
      <c r="G756" t="s">
        <v>56</v>
      </c>
      <c r="H756" t="s">
        <v>16</v>
      </c>
      <c r="I756">
        <v>10</v>
      </c>
      <c r="J756">
        <v>4750</v>
      </c>
      <c r="K756">
        <f t="shared" si="11"/>
        <v>47500</v>
      </c>
      <c r="L756" t="s">
        <v>2965</v>
      </c>
      <c r="M756" t="s">
        <v>2972</v>
      </c>
      <c r="N756" t="s">
        <v>2978</v>
      </c>
    </row>
    <row r="757" spans="1:14" x14ac:dyDescent="0.25">
      <c r="A757" s="2">
        <v>44744</v>
      </c>
      <c r="B757" t="s">
        <v>768</v>
      </c>
      <c r="C757">
        <v>889011</v>
      </c>
      <c r="D757" t="s">
        <v>36</v>
      </c>
      <c r="E757" t="s">
        <v>2961</v>
      </c>
      <c r="F757" t="s">
        <v>3043</v>
      </c>
      <c r="G757" t="s">
        <v>57</v>
      </c>
      <c r="H757" t="s">
        <v>17</v>
      </c>
      <c r="I757">
        <v>2</v>
      </c>
      <c r="J757">
        <v>4500</v>
      </c>
      <c r="K757">
        <f t="shared" si="11"/>
        <v>9000</v>
      </c>
      <c r="L757" t="s">
        <v>2966</v>
      </c>
      <c r="M757" t="s">
        <v>2973</v>
      </c>
      <c r="N757" t="s">
        <v>2984</v>
      </c>
    </row>
    <row r="758" spans="1:14" x14ac:dyDescent="0.25">
      <c r="A758" s="2">
        <v>44744</v>
      </c>
      <c r="B758" t="s">
        <v>769</v>
      </c>
      <c r="C758">
        <v>889006</v>
      </c>
      <c r="D758" t="s">
        <v>32</v>
      </c>
      <c r="E758" t="s">
        <v>48</v>
      </c>
      <c r="F758" t="s">
        <v>3043</v>
      </c>
      <c r="G758" t="s">
        <v>62</v>
      </c>
      <c r="H758" t="s">
        <v>22</v>
      </c>
      <c r="I758">
        <v>3</v>
      </c>
      <c r="J758">
        <v>5500</v>
      </c>
      <c r="K758">
        <f t="shared" si="11"/>
        <v>16500</v>
      </c>
      <c r="L758" t="s">
        <v>2965</v>
      </c>
      <c r="M758" t="s">
        <v>2974</v>
      </c>
      <c r="N758" t="s">
        <v>2979</v>
      </c>
    </row>
    <row r="759" spans="1:14" x14ac:dyDescent="0.25">
      <c r="A759" s="2">
        <v>44745</v>
      </c>
      <c r="B759" t="s">
        <v>770</v>
      </c>
      <c r="C759">
        <v>889002</v>
      </c>
      <c r="D759" t="s">
        <v>28</v>
      </c>
      <c r="E759" t="s">
        <v>44</v>
      </c>
      <c r="F759" t="s">
        <v>3044</v>
      </c>
      <c r="G759" t="s">
        <v>59</v>
      </c>
      <c r="H759" t="s">
        <v>19</v>
      </c>
      <c r="I759">
        <v>1</v>
      </c>
      <c r="J759">
        <v>9700</v>
      </c>
      <c r="K759">
        <f t="shared" si="11"/>
        <v>9700</v>
      </c>
      <c r="L759" t="s">
        <v>2965</v>
      </c>
      <c r="M759" t="s">
        <v>2975</v>
      </c>
      <c r="N759" t="s">
        <v>2985</v>
      </c>
    </row>
    <row r="760" spans="1:14" x14ac:dyDescent="0.25">
      <c r="A760" s="2">
        <v>44745</v>
      </c>
      <c r="B760" t="s">
        <v>771</v>
      </c>
      <c r="C760">
        <v>889001</v>
      </c>
      <c r="D760" t="s">
        <v>27</v>
      </c>
      <c r="E760" t="s">
        <v>49</v>
      </c>
      <c r="F760" t="s">
        <v>3045</v>
      </c>
      <c r="G760" t="s">
        <v>63</v>
      </c>
      <c r="H760" t="s">
        <v>23</v>
      </c>
      <c r="I760">
        <v>4</v>
      </c>
      <c r="J760">
        <v>8900</v>
      </c>
      <c r="K760">
        <f t="shared" si="11"/>
        <v>35600</v>
      </c>
      <c r="L760" t="s">
        <v>2966</v>
      </c>
      <c r="M760" t="s">
        <v>2976</v>
      </c>
      <c r="N760" t="s">
        <v>2986</v>
      </c>
    </row>
    <row r="761" spans="1:14" x14ac:dyDescent="0.25">
      <c r="A761" s="2">
        <v>44745</v>
      </c>
      <c r="B761" t="s">
        <v>772</v>
      </c>
      <c r="C761">
        <v>889009</v>
      </c>
      <c r="D761" t="s">
        <v>34</v>
      </c>
      <c r="E761" t="s">
        <v>2963</v>
      </c>
      <c r="F761" t="s">
        <v>3044</v>
      </c>
      <c r="G761" t="s">
        <v>3037</v>
      </c>
      <c r="H761" t="s">
        <v>3039</v>
      </c>
      <c r="I761">
        <v>5</v>
      </c>
      <c r="J761">
        <v>4750</v>
      </c>
      <c r="K761">
        <f t="shared" si="11"/>
        <v>23750</v>
      </c>
      <c r="L761" t="s">
        <v>2966</v>
      </c>
      <c r="M761" t="s">
        <v>2974</v>
      </c>
      <c r="N761" t="s">
        <v>2979</v>
      </c>
    </row>
    <row r="762" spans="1:14" x14ac:dyDescent="0.25">
      <c r="A762" s="2">
        <v>44745</v>
      </c>
      <c r="B762" t="s">
        <v>773</v>
      </c>
      <c r="C762">
        <v>889013</v>
      </c>
      <c r="D762" t="s">
        <v>38</v>
      </c>
      <c r="E762" t="s">
        <v>44</v>
      </c>
      <c r="F762" t="s">
        <v>3044</v>
      </c>
      <c r="G762" t="s">
        <v>59</v>
      </c>
      <c r="H762" t="s">
        <v>19</v>
      </c>
      <c r="I762">
        <v>1</v>
      </c>
      <c r="J762">
        <v>2850</v>
      </c>
      <c r="K762">
        <f t="shared" si="11"/>
        <v>2850</v>
      </c>
      <c r="L762" t="s">
        <v>2965</v>
      </c>
      <c r="M762" t="s">
        <v>2975</v>
      </c>
      <c r="N762" t="s">
        <v>2985</v>
      </c>
    </row>
    <row r="763" spans="1:14" x14ac:dyDescent="0.25">
      <c r="A763" s="2">
        <v>44745</v>
      </c>
      <c r="B763" t="s">
        <v>774</v>
      </c>
      <c r="C763">
        <v>889009</v>
      </c>
      <c r="D763" t="s">
        <v>34</v>
      </c>
      <c r="E763" t="s">
        <v>45</v>
      </c>
      <c r="F763" t="s">
        <v>3043</v>
      </c>
      <c r="G763" t="s">
        <v>3038</v>
      </c>
      <c r="H763" t="s">
        <v>3040</v>
      </c>
      <c r="I763">
        <v>10</v>
      </c>
      <c r="J763">
        <v>4750</v>
      </c>
      <c r="K763">
        <f t="shared" si="11"/>
        <v>47500</v>
      </c>
      <c r="L763" t="s">
        <v>2965</v>
      </c>
      <c r="M763" t="s">
        <v>2976</v>
      </c>
      <c r="N763" t="s">
        <v>2986</v>
      </c>
    </row>
    <row r="764" spans="1:14" x14ac:dyDescent="0.25">
      <c r="A764" s="2">
        <v>44745</v>
      </c>
      <c r="B764" t="s">
        <v>775</v>
      </c>
      <c r="C764">
        <v>889007</v>
      </c>
      <c r="D764" t="s">
        <v>26</v>
      </c>
      <c r="E764" t="s">
        <v>46</v>
      </c>
      <c r="F764" t="s">
        <v>3045</v>
      </c>
      <c r="G764" t="s">
        <v>61</v>
      </c>
      <c r="H764" t="s">
        <v>21</v>
      </c>
      <c r="I764">
        <v>3</v>
      </c>
      <c r="J764">
        <v>3600</v>
      </c>
      <c r="K764">
        <f t="shared" si="11"/>
        <v>10800</v>
      </c>
      <c r="L764" t="s">
        <v>2965</v>
      </c>
      <c r="M764" t="s">
        <v>2971</v>
      </c>
      <c r="N764" t="s">
        <v>2977</v>
      </c>
    </row>
    <row r="765" spans="1:14" x14ac:dyDescent="0.25">
      <c r="A765" s="2">
        <v>44745</v>
      </c>
      <c r="B765" t="s">
        <v>776</v>
      </c>
      <c r="C765">
        <v>889011</v>
      </c>
      <c r="D765" t="s">
        <v>36</v>
      </c>
      <c r="E765" t="s">
        <v>47</v>
      </c>
      <c r="F765" t="s">
        <v>3042</v>
      </c>
      <c r="G765" t="s">
        <v>3046</v>
      </c>
      <c r="H765" t="s">
        <v>3047</v>
      </c>
      <c r="I765">
        <v>5</v>
      </c>
      <c r="J765">
        <v>4500</v>
      </c>
      <c r="K765">
        <f t="shared" si="11"/>
        <v>22500</v>
      </c>
      <c r="L765" t="s">
        <v>2966</v>
      </c>
      <c r="M765" t="s">
        <v>2972</v>
      </c>
      <c r="N765" t="s">
        <v>2978</v>
      </c>
    </row>
    <row r="766" spans="1:14" x14ac:dyDescent="0.25">
      <c r="A766" s="2">
        <v>44745</v>
      </c>
      <c r="B766" t="s">
        <v>777</v>
      </c>
      <c r="C766">
        <v>889005</v>
      </c>
      <c r="D766" t="s">
        <v>31</v>
      </c>
      <c r="E766" t="s">
        <v>48</v>
      </c>
      <c r="F766" t="s">
        <v>3043</v>
      </c>
      <c r="G766" t="s">
        <v>62</v>
      </c>
      <c r="H766" t="s">
        <v>22</v>
      </c>
      <c r="I766">
        <v>8</v>
      </c>
      <c r="J766">
        <v>1120</v>
      </c>
      <c r="K766">
        <f t="shared" si="11"/>
        <v>8960</v>
      </c>
      <c r="L766" t="s">
        <v>2965</v>
      </c>
      <c r="M766" t="s">
        <v>2973</v>
      </c>
      <c r="N766" t="s">
        <v>2984</v>
      </c>
    </row>
    <row r="767" spans="1:14" x14ac:dyDescent="0.25">
      <c r="A767" s="2">
        <v>44745</v>
      </c>
      <c r="B767" t="s">
        <v>778</v>
      </c>
      <c r="C767">
        <v>889011</v>
      </c>
      <c r="D767" t="s">
        <v>36</v>
      </c>
      <c r="E767" t="s">
        <v>49</v>
      </c>
      <c r="F767" t="s">
        <v>3045</v>
      </c>
      <c r="G767" t="s">
        <v>63</v>
      </c>
      <c r="H767" t="s">
        <v>23</v>
      </c>
      <c r="I767">
        <v>9</v>
      </c>
      <c r="J767">
        <v>4500</v>
      </c>
      <c r="K767">
        <f t="shared" si="11"/>
        <v>40500</v>
      </c>
      <c r="L767" t="s">
        <v>2966</v>
      </c>
      <c r="M767" t="s">
        <v>2974</v>
      </c>
      <c r="N767" t="s">
        <v>2979</v>
      </c>
    </row>
    <row r="768" spans="1:14" x14ac:dyDescent="0.25">
      <c r="A768" s="2">
        <v>44746</v>
      </c>
      <c r="B768" t="s">
        <v>779</v>
      </c>
      <c r="C768">
        <v>889002</v>
      </c>
      <c r="D768" t="s">
        <v>28</v>
      </c>
      <c r="E768" t="s">
        <v>50</v>
      </c>
      <c r="F768" t="s">
        <v>3045</v>
      </c>
      <c r="G768" t="s">
        <v>59</v>
      </c>
      <c r="H768" t="s">
        <v>19</v>
      </c>
      <c r="I768">
        <v>3</v>
      </c>
      <c r="J768">
        <v>9700</v>
      </c>
      <c r="K768">
        <f t="shared" si="11"/>
        <v>29100</v>
      </c>
      <c r="L768" t="s">
        <v>2965</v>
      </c>
      <c r="M768" t="s">
        <v>2975</v>
      </c>
      <c r="N768" t="s">
        <v>2985</v>
      </c>
    </row>
    <row r="769" spans="1:14" x14ac:dyDescent="0.25">
      <c r="A769" s="2">
        <v>44746</v>
      </c>
      <c r="B769" t="s">
        <v>780</v>
      </c>
      <c r="C769">
        <v>889001</v>
      </c>
      <c r="D769" t="s">
        <v>27</v>
      </c>
      <c r="E769" t="s">
        <v>51</v>
      </c>
      <c r="F769" t="s">
        <v>3043</v>
      </c>
      <c r="G769" t="s">
        <v>60</v>
      </c>
      <c r="H769" t="s">
        <v>20</v>
      </c>
      <c r="I769">
        <v>5</v>
      </c>
      <c r="J769">
        <v>8900</v>
      </c>
      <c r="K769">
        <f t="shared" si="11"/>
        <v>44500</v>
      </c>
      <c r="L769" t="s">
        <v>2966</v>
      </c>
      <c r="M769" t="s">
        <v>2976</v>
      </c>
      <c r="N769" t="s">
        <v>2986</v>
      </c>
    </row>
    <row r="770" spans="1:14" x14ac:dyDescent="0.25">
      <c r="A770" s="2">
        <v>44746</v>
      </c>
      <c r="B770" t="s">
        <v>781</v>
      </c>
      <c r="C770">
        <v>889009</v>
      </c>
      <c r="D770" t="s">
        <v>34</v>
      </c>
      <c r="E770" t="s">
        <v>48</v>
      </c>
      <c r="F770" t="s">
        <v>3043</v>
      </c>
      <c r="G770" t="s">
        <v>62</v>
      </c>
      <c r="H770" t="s">
        <v>22</v>
      </c>
      <c r="I770">
        <v>3</v>
      </c>
      <c r="J770">
        <v>4750</v>
      </c>
      <c r="K770">
        <f t="shared" si="11"/>
        <v>14250</v>
      </c>
      <c r="L770" t="s">
        <v>2965</v>
      </c>
      <c r="M770" t="s">
        <v>2968</v>
      </c>
      <c r="N770" t="s">
        <v>2981</v>
      </c>
    </row>
    <row r="771" spans="1:14" x14ac:dyDescent="0.25">
      <c r="A771" s="2">
        <v>44746</v>
      </c>
      <c r="B771" t="s">
        <v>782</v>
      </c>
      <c r="C771">
        <v>889004</v>
      </c>
      <c r="D771" t="s">
        <v>30</v>
      </c>
      <c r="E771" t="s">
        <v>2963</v>
      </c>
      <c r="F771" t="s">
        <v>3044</v>
      </c>
      <c r="G771" t="s">
        <v>3037</v>
      </c>
      <c r="H771" t="s">
        <v>3039</v>
      </c>
      <c r="I771">
        <v>5</v>
      </c>
      <c r="J771">
        <v>9840</v>
      </c>
      <c r="K771">
        <f t="shared" ref="K771:K834" si="12">I771*J771</f>
        <v>49200</v>
      </c>
      <c r="L771" t="s">
        <v>2966</v>
      </c>
      <c r="M771" t="s">
        <v>2969</v>
      </c>
      <c r="N771" t="s">
        <v>2982</v>
      </c>
    </row>
    <row r="772" spans="1:14" x14ac:dyDescent="0.25">
      <c r="A772" s="2">
        <v>44746</v>
      </c>
      <c r="B772" t="s">
        <v>783</v>
      </c>
      <c r="C772">
        <v>889004</v>
      </c>
      <c r="D772" t="s">
        <v>30</v>
      </c>
      <c r="E772" t="s">
        <v>2964</v>
      </c>
      <c r="F772" t="s">
        <v>3044</v>
      </c>
      <c r="G772" t="s">
        <v>56</v>
      </c>
      <c r="H772" t="s">
        <v>16</v>
      </c>
      <c r="I772">
        <v>6</v>
      </c>
      <c r="J772">
        <v>9840</v>
      </c>
      <c r="K772">
        <f t="shared" si="12"/>
        <v>59040</v>
      </c>
      <c r="L772" t="s">
        <v>2965</v>
      </c>
      <c r="M772" t="s">
        <v>2970</v>
      </c>
      <c r="N772" t="s">
        <v>2983</v>
      </c>
    </row>
    <row r="773" spans="1:14" x14ac:dyDescent="0.25">
      <c r="A773" s="2">
        <v>44746</v>
      </c>
      <c r="B773" t="s">
        <v>784</v>
      </c>
      <c r="C773">
        <v>889011</v>
      </c>
      <c r="D773" t="s">
        <v>36</v>
      </c>
      <c r="E773" t="s">
        <v>2961</v>
      </c>
      <c r="F773" t="s">
        <v>3043</v>
      </c>
      <c r="G773" t="s">
        <v>57</v>
      </c>
      <c r="H773" t="s">
        <v>17</v>
      </c>
      <c r="I773">
        <v>1</v>
      </c>
      <c r="J773">
        <v>4500</v>
      </c>
      <c r="K773">
        <f t="shared" si="12"/>
        <v>4500</v>
      </c>
      <c r="L773" t="s">
        <v>2966</v>
      </c>
      <c r="M773" t="s">
        <v>2971</v>
      </c>
      <c r="N773" t="s">
        <v>2977</v>
      </c>
    </row>
    <row r="774" spans="1:14" x14ac:dyDescent="0.25">
      <c r="A774" s="2">
        <v>44746</v>
      </c>
      <c r="B774" t="s">
        <v>785</v>
      </c>
      <c r="C774">
        <v>889012</v>
      </c>
      <c r="D774" t="s">
        <v>37</v>
      </c>
      <c r="E774" t="s">
        <v>48</v>
      </c>
      <c r="F774" t="s">
        <v>3043</v>
      </c>
      <c r="G774" t="s">
        <v>62</v>
      </c>
      <c r="H774" t="s">
        <v>22</v>
      </c>
      <c r="I774">
        <v>2</v>
      </c>
      <c r="J774">
        <v>9750</v>
      </c>
      <c r="K774">
        <f t="shared" si="12"/>
        <v>19500</v>
      </c>
      <c r="L774" t="s">
        <v>2965</v>
      </c>
      <c r="M774" t="s">
        <v>2972</v>
      </c>
      <c r="N774" t="s">
        <v>2978</v>
      </c>
    </row>
    <row r="775" spans="1:14" x14ac:dyDescent="0.25">
      <c r="A775" s="2">
        <v>44746</v>
      </c>
      <c r="B775" t="s">
        <v>786</v>
      </c>
      <c r="C775">
        <v>889005</v>
      </c>
      <c r="D775" t="s">
        <v>31</v>
      </c>
      <c r="E775" t="s">
        <v>44</v>
      </c>
      <c r="F775" t="s">
        <v>3044</v>
      </c>
      <c r="G775" t="s">
        <v>59</v>
      </c>
      <c r="H775" t="s">
        <v>19</v>
      </c>
      <c r="I775">
        <v>4</v>
      </c>
      <c r="J775">
        <v>1120</v>
      </c>
      <c r="K775">
        <f t="shared" si="12"/>
        <v>4480</v>
      </c>
      <c r="L775" t="s">
        <v>2965</v>
      </c>
      <c r="M775" t="s">
        <v>2973</v>
      </c>
      <c r="N775" t="s">
        <v>2984</v>
      </c>
    </row>
    <row r="776" spans="1:14" x14ac:dyDescent="0.25">
      <c r="A776" s="2">
        <v>44746</v>
      </c>
      <c r="B776" t="s">
        <v>787</v>
      </c>
      <c r="C776">
        <v>889011</v>
      </c>
      <c r="D776" t="s">
        <v>36</v>
      </c>
      <c r="E776" t="s">
        <v>49</v>
      </c>
      <c r="F776" t="s">
        <v>3045</v>
      </c>
      <c r="G776" t="s">
        <v>63</v>
      </c>
      <c r="H776" t="s">
        <v>23</v>
      </c>
      <c r="I776">
        <v>8</v>
      </c>
      <c r="J776">
        <v>4500</v>
      </c>
      <c r="K776">
        <f t="shared" si="12"/>
        <v>36000</v>
      </c>
      <c r="L776" t="s">
        <v>2966</v>
      </c>
      <c r="M776" t="s">
        <v>2974</v>
      </c>
      <c r="N776" t="s">
        <v>2979</v>
      </c>
    </row>
    <row r="777" spans="1:14" x14ac:dyDescent="0.25">
      <c r="A777" s="2">
        <v>44746</v>
      </c>
      <c r="B777" t="s">
        <v>788</v>
      </c>
      <c r="C777">
        <v>889013</v>
      </c>
      <c r="D777" t="s">
        <v>38</v>
      </c>
      <c r="E777" t="s">
        <v>2963</v>
      </c>
      <c r="F777" t="s">
        <v>3044</v>
      </c>
      <c r="G777" t="s">
        <v>3037</v>
      </c>
      <c r="H777" t="s">
        <v>3039</v>
      </c>
      <c r="I777">
        <v>5</v>
      </c>
      <c r="J777">
        <v>2850</v>
      </c>
      <c r="K777">
        <f t="shared" si="12"/>
        <v>14250</v>
      </c>
      <c r="L777" t="s">
        <v>2966</v>
      </c>
      <c r="M777" t="s">
        <v>2975</v>
      </c>
      <c r="N777" t="s">
        <v>2985</v>
      </c>
    </row>
    <row r="778" spans="1:14" x14ac:dyDescent="0.25">
      <c r="A778" s="2">
        <v>44746</v>
      </c>
      <c r="B778" t="s">
        <v>789</v>
      </c>
      <c r="C778">
        <v>889001</v>
      </c>
      <c r="D778" t="s">
        <v>27</v>
      </c>
      <c r="E778" t="s">
        <v>48</v>
      </c>
      <c r="F778" t="s">
        <v>3043</v>
      </c>
      <c r="G778" t="s">
        <v>62</v>
      </c>
      <c r="H778" t="s">
        <v>22</v>
      </c>
      <c r="I778">
        <v>4</v>
      </c>
      <c r="J778">
        <v>8900</v>
      </c>
      <c r="K778">
        <f t="shared" si="12"/>
        <v>35600</v>
      </c>
      <c r="L778" t="s">
        <v>2965</v>
      </c>
      <c r="M778" t="s">
        <v>2976</v>
      </c>
      <c r="N778" t="s">
        <v>2986</v>
      </c>
    </row>
    <row r="779" spans="1:14" x14ac:dyDescent="0.25">
      <c r="A779" s="2">
        <v>44746</v>
      </c>
      <c r="B779" t="s">
        <v>790</v>
      </c>
      <c r="C779">
        <v>889012</v>
      </c>
      <c r="D779" t="s">
        <v>37</v>
      </c>
      <c r="E779" t="s">
        <v>49</v>
      </c>
      <c r="F779" t="s">
        <v>3045</v>
      </c>
      <c r="G779" t="s">
        <v>63</v>
      </c>
      <c r="H779" t="s">
        <v>23</v>
      </c>
      <c r="I779">
        <v>6</v>
      </c>
      <c r="J779">
        <v>9750</v>
      </c>
      <c r="K779">
        <f t="shared" si="12"/>
        <v>58500</v>
      </c>
      <c r="L779" t="s">
        <v>2966</v>
      </c>
      <c r="M779" t="s">
        <v>2971</v>
      </c>
      <c r="N779" t="s">
        <v>2977</v>
      </c>
    </row>
    <row r="780" spans="1:14" x14ac:dyDescent="0.25">
      <c r="A780" s="2">
        <v>44746</v>
      </c>
      <c r="B780" t="s">
        <v>791</v>
      </c>
      <c r="C780">
        <v>889012</v>
      </c>
      <c r="D780" t="s">
        <v>37</v>
      </c>
      <c r="E780" t="s">
        <v>50</v>
      </c>
      <c r="F780" t="s">
        <v>3045</v>
      </c>
      <c r="G780" t="s">
        <v>59</v>
      </c>
      <c r="H780" t="s">
        <v>19</v>
      </c>
      <c r="I780">
        <v>9</v>
      </c>
      <c r="J780">
        <v>9750</v>
      </c>
      <c r="K780">
        <f t="shared" si="12"/>
        <v>87750</v>
      </c>
      <c r="L780" t="s">
        <v>2965</v>
      </c>
      <c r="M780" t="s">
        <v>2972</v>
      </c>
      <c r="N780" t="s">
        <v>2978</v>
      </c>
    </row>
    <row r="781" spans="1:14" x14ac:dyDescent="0.25">
      <c r="A781" s="2">
        <v>44747</v>
      </c>
      <c r="B781" t="s">
        <v>792</v>
      </c>
      <c r="C781">
        <v>889005</v>
      </c>
      <c r="D781" t="s">
        <v>31</v>
      </c>
      <c r="E781" t="s">
        <v>51</v>
      </c>
      <c r="F781" t="s">
        <v>3043</v>
      </c>
      <c r="G781" t="s">
        <v>60</v>
      </c>
      <c r="H781" t="s">
        <v>20</v>
      </c>
      <c r="I781">
        <v>2</v>
      </c>
      <c r="J781">
        <v>1120</v>
      </c>
      <c r="K781">
        <f t="shared" si="12"/>
        <v>2240</v>
      </c>
      <c r="L781" t="s">
        <v>2966</v>
      </c>
      <c r="M781" t="s">
        <v>2973</v>
      </c>
      <c r="N781" t="s">
        <v>2984</v>
      </c>
    </row>
    <row r="782" spans="1:14" x14ac:dyDescent="0.25">
      <c r="A782" s="2">
        <v>44747</v>
      </c>
      <c r="B782" t="s">
        <v>793</v>
      </c>
      <c r="C782">
        <v>889006</v>
      </c>
      <c r="D782" t="s">
        <v>32</v>
      </c>
      <c r="E782" t="s">
        <v>48</v>
      </c>
      <c r="F782" t="s">
        <v>3043</v>
      </c>
      <c r="G782" t="s">
        <v>62</v>
      </c>
      <c r="H782" t="s">
        <v>22</v>
      </c>
      <c r="I782">
        <v>9</v>
      </c>
      <c r="J782">
        <v>5500</v>
      </c>
      <c r="K782">
        <f t="shared" si="12"/>
        <v>49500</v>
      </c>
      <c r="L782" t="s">
        <v>2965</v>
      </c>
      <c r="M782" t="s">
        <v>2974</v>
      </c>
      <c r="N782" t="s">
        <v>2979</v>
      </c>
    </row>
    <row r="783" spans="1:14" x14ac:dyDescent="0.25">
      <c r="A783" s="2">
        <v>44747</v>
      </c>
      <c r="B783" t="s">
        <v>794</v>
      </c>
      <c r="C783">
        <v>889005</v>
      </c>
      <c r="D783" t="s">
        <v>31</v>
      </c>
      <c r="E783" t="s">
        <v>2963</v>
      </c>
      <c r="F783" t="s">
        <v>3044</v>
      </c>
      <c r="G783" t="s">
        <v>3037</v>
      </c>
      <c r="H783" t="s">
        <v>3039</v>
      </c>
      <c r="I783">
        <v>10</v>
      </c>
      <c r="J783">
        <v>1120</v>
      </c>
      <c r="K783">
        <f t="shared" si="12"/>
        <v>11200</v>
      </c>
      <c r="L783" t="s">
        <v>2966</v>
      </c>
      <c r="M783" t="s">
        <v>2975</v>
      </c>
      <c r="N783" t="s">
        <v>2985</v>
      </c>
    </row>
    <row r="784" spans="1:14" x14ac:dyDescent="0.25">
      <c r="A784" s="2">
        <v>44747</v>
      </c>
      <c r="B784" t="s">
        <v>795</v>
      </c>
      <c r="C784">
        <v>889008</v>
      </c>
      <c r="D784" t="s">
        <v>33</v>
      </c>
      <c r="E784" t="s">
        <v>2964</v>
      </c>
      <c r="F784" t="s">
        <v>3044</v>
      </c>
      <c r="G784" t="s">
        <v>56</v>
      </c>
      <c r="H784" t="s">
        <v>16</v>
      </c>
      <c r="I784">
        <v>2</v>
      </c>
      <c r="J784">
        <v>9750</v>
      </c>
      <c r="K784">
        <f t="shared" si="12"/>
        <v>19500</v>
      </c>
      <c r="L784" t="s">
        <v>2965</v>
      </c>
      <c r="M784" t="s">
        <v>2976</v>
      </c>
      <c r="N784" t="s">
        <v>2986</v>
      </c>
    </row>
    <row r="785" spans="1:14" x14ac:dyDescent="0.25">
      <c r="A785" s="2">
        <v>44747</v>
      </c>
      <c r="B785" t="s">
        <v>796</v>
      </c>
      <c r="C785">
        <v>889011</v>
      </c>
      <c r="D785" t="s">
        <v>36</v>
      </c>
      <c r="E785" t="s">
        <v>2961</v>
      </c>
      <c r="F785" t="s">
        <v>3043</v>
      </c>
      <c r="G785" t="s">
        <v>57</v>
      </c>
      <c r="H785" t="s">
        <v>17</v>
      </c>
      <c r="I785">
        <v>7</v>
      </c>
      <c r="J785">
        <v>4500</v>
      </c>
      <c r="K785">
        <f t="shared" si="12"/>
        <v>31500</v>
      </c>
      <c r="L785" t="s">
        <v>2966</v>
      </c>
      <c r="M785" t="s">
        <v>2971</v>
      </c>
      <c r="N785" t="s">
        <v>2977</v>
      </c>
    </row>
    <row r="786" spans="1:14" x14ac:dyDescent="0.25">
      <c r="A786" s="2">
        <v>44747</v>
      </c>
      <c r="B786" t="s">
        <v>797</v>
      </c>
      <c r="C786">
        <v>889005</v>
      </c>
      <c r="D786" t="s">
        <v>31</v>
      </c>
      <c r="E786" t="s">
        <v>48</v>
      </c>
      <c r="F786" t="s">
        <v>3043</v>
      </c>
      <c r="G786" t="s">
        <v>62</v>
      </c>
      <c r="H786" t="s">
        <v>22</v>
      </c>
      <c r="I786">
        <v>5</v>
      </c>
      <c r="J786">
        <v>1120</v>
      </c>
      <c r="K786">
        <f t="shared" si="12"/>
        <v>5600</v>
      </c>
      <c r="L786" t="s">
        <v>2965</v>
      </c>
      <c r="M786" t="s">
        <v>2972</v>
      </c>
      <c r="N786" t="s">
        <v>2978</v>
      </c>
    </row>
    <row r="787" spans="1:14" x14ac:dyDescent="0.25">
      <c r="A787" s="2">
        <v>44747</v>
      </c>
      <c r="B787" t="s">
        <v>798</v>
      </c>
      <c r="C787">
        <v>889011</v>
      </c>
      <c r="D787" t="s">
        <v>36</v>
      </c>
      <c r="E787" t="s">
        <v>44</v>
      </c>
      <c r="F787" t="s">
        <v>3044</v>
      </c>
      <c r="G787" t="s">
        <v>59</v>
      </c>
      <c r="H787" t="s">
        <v>19</v>
      </c>
      <c r="I787">
        <v>9</v>
      </c>
      <c r="J787">
        <v>4500</v>
      </c>
      <c r="K787">
        <f t="shared" si="12"/>
        <v>40500</v>
      </c>
      <c r="L787" t="s">
        <v>2965</v>
      </c>
      <c r="M787" t="s">
        <v>2973</v>
      </c>
      <c r="N787" t="s">
        <v>2984</v>
      </c>
    </row>
    <row r="788" spans="1:14" x14ac:dyDescent="0.25">
      <c r="A788" s="2">
        <v>44747</v>
      </c>
      <c r="B788" t="s">
        <v>799</v>
      </c>
      <c r="C788">
        <v>889013</v>
      </c>
      <c r="D788" t="s">
        <v>38</v>
      </c>
      <c r="E788" t="s">
        <v>49</v>
      </c>
      <c r="F788" t="s">
        <v>3045</v>
      </c>
      <c r="G788" t="s">
        <v>63</v>
      </c>
      <c r="H788" t="s">
        <v>23</v>
      </c>
      <c r="I788">
        <v>4</v>
      </c>
      <c r="J788">
        <v>2850</v>
      </c>
      <c r="K788">
        <f t="shared" si="12"/>
        <v>11400</v>
      </c>
      <c r="L788" t="s">
        <v>2966</v>
      </c>
      <c r="M788" t="s">
        <v>2974</v>
      </c>
      <c r="N788" t="s">
        <v>2979</v>
      </c>
    </row>
    <row r="789" spans="1:14" x14ac:dyDescent="0.25">
      <c r="A789" s="2">
        <v>44747</v>
      </c>
      <c r="B789" t="s">
        <v>800</v>
      </c>
      <c r="C789">
        <v>889011</v>
      </c>
      <c r="D789" t="s">
        <v>36</v>
      </c>
      <c r="E789" t="s">
        <v>2963</v>
      </c>
      <c r="F789" t="s">
        <v>3044</v>
      </c>
      <c r="G789" t="s">
        <v>3037</v>
      </c>
      <c r="H789" t="s">
        <v>3039</v>
      </c>
      <c r="I789">
        <v>6</v>
      </c>
      <c r="J789">
        <v>4500</v>
      </c>
      <c r="K789">
        <f t="shared" si="12"/>
        <v>27000</v>
      </c>
      <c r="L789" t="s">
        <v>2966</v>
      </c>
      <c r="M789" t="s">
        <v>2975</v>
      </c>
      <c r="N789" t="s">
        <v>2985</v>
      </c>
    </row>
    <row r="790" spans="1:14" x14ac:dyDescent="0.25">
      <c r="A790" s="2">
        <v>44748</v>
      </c>
      <c r="B790" t="s">
        <v>801</v>
      </c>
      <c r="C790">
        <v>889002</v>
      </c>
      <c r="D790" t="s">
        <v>28</v>
      </c>
      <c r="E790" t="s">
        <v>2964</v>
      </c>
      <c r="F790" t="s">
        <v>3044</v>
      </c>
      <c r="G790" t="s">
        <v>56</v>
      </c>
      <c r="H790" t="s">
        <v>16</v>
      </c>
      <c r="I790">
        <v>7</v>
      </c>
      <c r="J790">
        <v>9700</v>
      </c>
      <c r="K790">
        <f t="shared" si="12"/>
        <v>67900</v>
      </c>
      <c r="L790" t="s">
        <v>2965</v>
      </c>
      <c r="M790" t="s">
        <v>2976</v>
      </c>
      <c r="N790" t="s">
        <v>2986</v>
      </c>
    </row>
    <row r="791" spans="1:14" x14ac:dyDescent="0.25">
      <c r="A791" s="2">
        <v>44748</v>
      </c>
      <c r="B791" t="s">
        <v>802</v>
      </c>
      <c r="C791">
        <v>889002</v>
      </c>
      <c r="D791" t="s">
        <v>28</v>
      </c>
      <c r="E791" t="s">
        <v>2961</v>
      </c>
      <c r="F791" t="s">
        <v>3043</v>
      </c>
      <c r="G791" t="s">
        <v>57</v>
      </c>
      <c r="H791" t="s">
        <v>17</v>
      </c>
      <c r="I791">
        <v>7</v>
      </c>
      <c r="J791">
        <v>9700</v>
      </c>
      <c r="K791">
        <f t="shared" si="12"/>
        <v>67900</v>
      </c>
      <c r="L791" t="s">
        <v>2966</v>
      </c>
      <c r="M791" t="s">
        <v>2971</v>
      </c>
      <c r="N791" t="s">
        <v>2977</v>
      </c>
    </row>
    <row r="792" spans="1:14" x14ac:dyDescent="0.25">
      <c r="A792" s="2">
        <v>44748</v>
      </c>
      <c r="B792" t="s">
        <v>803</v>
      </c>
      <c r="C792">
        <v>889005</v>
      </c>
      <c r="D792" t="s">
        <v>31</v>
      </c>
      <c r="E792" t="s">
        <v>48</v>
      </c>
      <c r="F792" t="s">
        <v>3043</v>
      </c>
      <c r="G792" t="s">
        <v>62</v>
      </c>
      <c r="H792" t="s">
        <v>22</v>
      </c>
      <c r="I792">
        <v>7</v>
      </c>
      <c r="J792">
        <v>1120</v>
      </c>
      <c r="K792">
        <f t="shared" si="12"/>
        <v>7840</v>
      </c>
      <c r="L792" t="s">
        <v>2965</v>
      </c>
      <c r="M792" t="s">
        <v>2972</v>
      </c>
      <c r="N792" t="s">
        <v>2978</v>
      </c>
    </row>
    <row r="793" spans="1:14" x14ac:dyDescent="0.25">
      <c r="A793" s="2">
        <v>44748</v>
      </c>
      <c r="B793" t="s">
        <v>804</v>
      </c>
      <c r="C793">
        <v>889005</v>
      </c>
      <c r="D793" t="s">
        <v>31</v>
      </c>
      <c r="E793" t="s">
        <v>44</v>
      </c>
      <c r="F793" t="s">
        <v>3044</v>
      </c>
      <c r="G793" t="s">
        <v>59</v>
      </c>
      <c r="H793" t="s">
        <v>19</v>
      </c>
      <c r="I793">
        <v>8</v>
      </c>
      <c r="J793">
        <v>1120</v>
      </c>
      <c r="K793">
        <f t="shared" si="12"/>
        <v>8960</v>
      </c>
      <c r="L793" t="s">
        <v>2965</v>
      </c>
      <c r="M793" t="s">
        <v>2973</v>
      </c>
      <c r="N793" t="s">
        <v>2984</v>
      </c>
    </row>
    <row r="794" spans="1:14" x14ac:dyDescent="0.25">
      <c r="A794" s="2">
        <v>44748</v>
      </c>
      <c r="B794" t="s">
        <v>805</v>
      </c>
      <c r="C794">
        <v>889013</v>
      </c>
      <c r="D794" t="s">
        <v>38</v>
      </c>
      <c r="E794" t="s">
        <v>49</v>
      </c>
      <c r="F794" t="s">
        <v>3045</v>
      </c>
      <c r="G794" t="s">
        <v>63</v>
      </c>
      <c r="H794" t="s">
        <v>23</v>
      </c>
      <c r="I794">
        <v>8</v>
      </c>
      <c r="J794">
        <v>2850</v>
      </c>
      <c r="K794">
        <f t="shared" si="12"/>
        <v>22800</v>
      </c>
      <c r="L794" t="s">
        <v>2966</v>
      </c>
      <c r="M794" t="s">
        <v>2974</v>
      </c>
      <c r="N794" t="s">
        <v>2979</v>
      </c>
    </row>
    <row r="795" spans="1:14" x14ac:dyDescent="0.25">
      <c r="A795" s="2">
        <v>44748</v>
      </c>
      <c r="B795" t="s">
        <v>806</v>
      </c>
      <c r="C795">
        <v>889011</v>
      </c>
      <c r="D795" t="s">
        <v>36</v>
      </c>
      <c r="E795" t="s">
        <v>2963</v>
      </c>
      <c r="F795" t="s">
        <v>3044</v>
      </c>
      <c r="G795" t="s">
        <v>3037</v>
      </c>
      <c r="H795" t="s">
        <v>3039</v>
      </c>
      <c r="I795">
        <v>6</v>
      </c>
      <c r="J795">
        <v>4500</v>
      </c>
      <c r="K795">
        <f t="shared" si="12"/>
        <v>27000</v>
      </c>
      <c r="L795" t="s">
        <v>2966</v>
      </c>
      <c r="M795" t="s">
        <v>2975</v>
      </c>
      <c r="N795" t="s">
        <v>2985</v>
      </c>
    </row>
    <row r="796" spans="1:14" x14ac:dyDescent="0.25">
      <c r="A796" s="2">
        <v>44748</v>
      </c>
      <c r="B796" t="s">
        <v>807</v>
      </c>
      <c r="C796">
        <v>889009</v>
      </c>
      <c r="D796" t="s">
        <v>34</v>
      </c>
      <c r="E796" t="s">
        <v>48</v>
      </c>
      <c r="F796" t="s">
        <v>3043</v>
      </c>
      <c r="G796" t="s">
        <v>62</v>
      </c>
      <c r="H796" t="s">
        <v>22</v>
      </c>
      <c r="I796">
        <v>9</v>
      </c>
      <c r="J796">
        <v>4750</v>
      </c>
      <c r="K796">
        <f t="shared" si="12"/>
        <v>42750</v>
      </c>
      <c r="L796" t="s">
        <v>2965</v>
      </c>
      <c r="M796" t="s">
        <v>2976</v>
      </c>
      <c r="N796" t="s">
        <v>2986</v>
      </c>
    </row>
    <row r="797" spans="1:14" x14ac:dyDescent="0.25">
      <c r="A797" s="2">
        <v>44748</v>
      </c>
      <c r="B797" t="s">
        <v>808</v>
      </c>
      <c r="C797">
        <v>889005</v>
      </c>
      <c r="D797" t="s">
        <v>31</v>
      </c>
      <c r="E797" t="s">
        <v>49</v>
      </c>
      <c r="F797" t="s">
        <v>3045</v>
      </c>
      <c r="G797" t="s">
        <v>63</v>
      </c>
      <c r="H797" t="s">
        <v>23</v>
      </c>
      <c r="I797">
        <v>1</v>
      </c>
      <c r="J797">
        <v>1120</v>
      </c>
      <c r="K797">
        <f t="shared" si="12"/>
        <v>1120</v>
      </c>
      <c r="L797" t="s">
        <v>2966</v>
      </c>
      <c r="M797" t="s">
        <v>2974</v>
      </c>
      <c r="N797" t="s">
        <v>2979</v>
      </c>
    </row>
    <row r="798" spans="1:14" x14ac:dyDescent="0.25">
      <c r="A798" s="2">
        <v>44748</v>
      </c>
      <c r="B798" t="s">
        <v>809</v>
      </c>
      <c r="C798">
        <v>889006</v>
      </c>
      <c r="D798" t="s">
        <v>32</v>
      </c>
      <c r="E798" t="s">
        <v>50</v>
      </c>
      <c r="F798" t="s">
        <v>3045</v>
      </c>
      <c r="G798" t="s">
        <v>59</v>
      </c>
      <c r="H798" t="s">
        <v>19</v>
      </c>
      <c r="I798">
        <v>9</v>
      </c>
      <c r="J798">
        <v>5500</v>
      </c>
      <c r="K798">
        <f t="shared" si="12"/>
        <v>49500</v>
      </c>
      <c r="L798" t="s">
        <v>2965</v>
      </c>
      <c r="M798" t="s">
        <v>2975</v>
      </c>
      <c r="N798" t="s">
        <v>2985</v>
      </c>
    </row>
    <row r="799" spans="1:14" x14ac:dyDescent="0.25">
      <c r="A799" s="2">
        <v>44749</v>
      </c>
      <c r="B799" t="s">
        <v>810</v>
      </c>
      <c r="C799">
        <v>889011</v>
      </c>
      <c r="D799" t="s">
        <v>36</v>
      </c>
      <c r="E799" t="s">
        <v>51</v>
      </c>
      <c r="F799" t="s">
        <v>3043</v>
      </c>
      <c r="G799" t="s">
        <v>60</v>
      </c>
      <c r="H799" t="s">
        <v>20</v>
      </c>
      <c r="I799">
        <v>6</v>
      </c>
      <c r="J799">
        <v>4500</v>
      </c>
      <c r="K799">
        <f t="shared" si="12"/>
        <v>27000</v>
      </c>
      <c r="L799" t="s">
        <v>2966</v>
      </c>
      <c r="M799" t="s">
        <v>2976</v>
      </c>
      <c r="N799" t="s">
        <v>2986</v>
      </c>
    </row>
    <row r="800" spans="1:14" x14ac:dyDescent="0.25">
      <c r="A800" s="2">
        <v>44749</v>
      </c>
      <c r="B800" t="s">
        <v>811</v>
      </c>
      <c r="C800">
        <v>889001</v>
      </c>
      <c r="D800" t="s">
        <v>27</v>
      </c>
      <c r="E800" t="s">
        <v>48</v>
      </c>
      <c r="F800" t="s">
        <v>3043</v>
      </c>
      <c r="G800" t="s">
        <v>62</v>
      </c>
      <c r="H800" t="s">
        <v>22</v>
      </c>
      <c r="I800">
        <v>2</v>
      </c>
      <c r="J800">
        <v>8900</v>
      </c>
      <c r="K800">
        <f t="shared" si="12"/>
        <v>17800</v>
      </c>
      <c r="L800" t="s">
        <v>2965</v>
      </c>
      <c r="M800" t="s">
        <v>2971</v>
      </c>
      <c r="N800" t="s">
        <v>2977</v>
      </c>
    </row>
    <row r="801" spans="1:14" x14ac:dyDescent="0.25">
      <c r="A801" s="2">
        <v>44749</v>
      </c>
      <c r="B801" t="s">
        <v>812</v>
      </c>
      <c r="C801">
        <v>889003</v>
      </c>
      <c r="D801" t="s">
        <v>29</v>
      </c>
      <c r="E801" t="s">
        <v>2963</v>
      </c>
      <c r="F801" t="s">
        <v>3044</v>
      </c>
      <c r="G801" t="s">
        <v>3037</v>
      </c>
      <c r="H801" t="s">
        <v>3039</v>
      </c>
      <c r="I801">
        <v>3</v>
      </c>
      <c r="J801">
        <v>9800</v>
      </c>
      <c r="K801">
        <f t="shared" si="12"/>
        <v>29400</v>
      </c>
      <c r="L801" t="s">
        <v>2966</v>
      </c>
      <c r="M801" t="s">
        <v>2972</v>
      </c>
      <c r="N801" t="s">
        <v>2978</v>
      </c>
    </row>
    <row r="802" spans="1:14" x14ac:dyDescent="0.25">
      <c r="A802" s="2">
        <v>44749</v>
      </c>
      <c r="B802" t="s">
        <v>813</v>
      </c>
      <c r="C802">
        <v>889002</v>
      </c>
      <c r="D802" t="s">
        <v>28</v>
      </c>
      <c r="E802" t="s">
        <v>2964</v>
      </c>
      <c r="F802" t="s">
        <v>3044</v>
      </c>
      <c r="G802" t="s">
        <v>56</v>
      </c>
      <c r="H802" t="s">
        <v>16</v>
      </c>
      <c r="I802">
        <v>10</v>
      </c>
      <c r="J802">
        <v>9700</v>
      </c>
      <c r="K802">
        <f t="shared" si="12"/>
        <v>97000</v>
      </c>
      <c r="L802" t="s">
        <v>2965</v>
      </c>
      <c r="M802" t="s">
        <v>2973</v>
      </c>
      <c r="N802" t="s">
        <v>2984</v>
      </c>
    </row>
    <row r="803" spans="1:14" x14ac:dyDescent="0.25">
      <c r="A803" s="2">
        <v>44749</v>
      </c>
      <c r="B803" t="s">
        <v>814</v>
      </c>
      <c r="C803">
        <v>889013</v>
      </c>
      <c r="D803" t="s">
        <v>38</v>
      </c>
      <c r="E803" t="s">
        <v>2961</v>
      </c>
      <c r="F803" t="s">
        <v>3043</v>
      </c>
      <c r="G803" t="s">
        <v>57</v>
      </c>
      <c r="H803" t="s">
        <v>17</v>
      </c>
      <c r="I803">
        <v>2</v>
      </c>
      <c r="J803">
        <v>2850</v>
      </c>
      <c r="K803">
        <f t="shared" si="12"/>
        <v>5700</v>
      </c>
      <c r="L803" t="s">
        <v>2966</v>
      </c>
      <c r="M803" t="s">
        <v>2974</v>
      </c>
      <c r="N803" t="s">
        <v>2979</v>
      </c>
    </row>
    <row r="804" spans="1:14" x14ac:dyDescent="0.25">
      <c r="A804" s="2">
        <v>44749</v>
      </c>
      <c r="B804" t="s">
        <v>815</v>
      </c>
      <c r="C804">
        <v>889004</v>
      </c>
      <c r="D804" t="s">
        <v>30</v>
      </c>
      <c r="E804" t="s">
        <v>48</v>
      </c>
      <c r="F804" t="s">
        <v>3043</v>
      </c>
      <c r="G804" t="s">
        <v>62</v>
      </c>
      <c r="H804" t="s">
        <v>22</v>
      </c>
      <c r="I804">
        <v>1</v>
      </c>
      <c r="J804">
        <v>9840</v>
      </c>
      <c r="K804">
        <f t="shared" si="12"/>
        <v>9840</v>
      </c>
      <c r="L804" t="s">
        <v>2965</v>
      </c>
      <c r="M804" t="s">
        <v>2975</v>
      </c>
      <c r="N804" t="s">
        <v>2985</v>
      </c>
    </row>
    <row r="805" spans="1:14" x14ac:dyDescent="0.25">
      <c r="A805" s="2">
        <v>44749</v>
      </c>
      <c r="B805" t="s">
        <v>816</v>
      </c>
      <c r="C805">
        <v>889011</v>
      </c>
      <c r="D805" t="s">
        <v>36</v>
      </c>
      <c r="E805" t="s">
        <v>44</v>
      </c>
      <c r="F805" t="s">
        <v>3044</v>
      </c>
      <c r="G805" t="s">
        <v>59</v>
      </c>
      <c r="H805" t="s">
        <v>19</v>
      </c>
      <c r="I805">
        <v>6</v>
      </c>
      <c r="J805">
        <v>4500</v>
      </c>
      <c r="K805">
        <f t="shared" si="12"/>
        <v>27000</v>
      </c>
      <c r="L805" t="s">
        <v>2965</v>
      </c>
      <c r="M805" t="s">
        <v>2976</v>
      </c>
      <c r="N805" t="s">
        <v>2986</v>
      </c>
    </row>
    <row r="806" spans="1:14" x14ac:dyDescent="0.25">
      <c r="A806" s="2">
        <v>44749</v>
      </c>
      <c r="B806" t="s">
        <v>817</v>
      </c>
      <c r="C806">
        <v>889007</v>
      </c>
      <c r="D806" t="s">
        <v>26</v>
      </c>
      <c r="E806" t="s">
        <v>49</v>
      </c>
      <c r="F806" t="s">
        <v>3045</v>
      </c>
      <c r="G806" t="s">
        <v>63</v>
      </c>
      <c r="H806" t="s">
        <v>23</v>
      </c>
      <c r="I806">
        <v>4</v>
      </c>
      <c r="J806">
        <v>3600</v>
      </c>
      <c r="K806">
        <f t="shared" si="12"/>
        <v>14400</v>
      </c>
      <c r="L806" t="s">
        <v>2966</v>
      </c>
      <c r="M806" t="s">
        <v>2968</v>
      </c>
      <c r="N806" t="s">
        <v>2981</v>
      </c>
    </row>
    <row r="807" spans="1:14" x14ac:dyDescent="0.25">
      <c r="A807" s="2">
        <v>44749</v>
      </c>
      <c r="B807" t="s">
        <v>818</v>
      </c>
      <c r="C807">
        <v>889013</v>
      </c>
      <c r="D807" t="s">
        <v>38</v>
      </c>
      <c r="E807" t="s">
        <v>2963</v>
      </c>
      <c r="F807" t="s">
        <v>3044</v>
      </c>
      <c r="G807" t="s">
        <v>3037</v>
      </c>
      <c r="H807" t="s">
        <v>3039</v>
      </c>
      <c r="I807">
        <v>7</v>
      </c>
      <c r="J807">
        <v>2850</v>
      </c>
      <c r="K807">
        <f t="shared" si="12"/>
        <v>19950</v>
      </c>
      <c r="L807" t="s">
        <v>2966</v>
      </c>
      <c r="M807" t="s">
        <v>2969</v>
      </c>
      <c r="N807" t="s">
        <v>2982</v>
      </c>
    </row>
    <row r="808" spans="1:14" x14ac:dyDescent="0.25">
      <c r="A808" s="2">
        <v>44749</v>
      </c>
      <c r="B808" t="s">
        <v>819</v>
      </c>
      <c r="C808">
        <v>889004</v>
      </c>
      <c r="D808" t="s">
        <v>30</v>
      </c>
      <c r="E808" t="s">
        <v>50</v>
      </c>
      <c r="F808" t="s">
        <v>3045</v>
      </c>
      <c r="G808" t="s">
        <v>59</v>
      </c>
      <c r="H808" t="s">
        <v>19</v>
      </c>
      <c r="I808">
        <v>7</v>
      </c>
      <c r="J808">
        <v>9840</v>
      </c>
      <c r="K808">
        <f t="shared" si="12"/>
        <v>68880</v>
      </c>
      <c r="L808" t="s">
        <v>2965</v>
      </c>
      <c r="M808" t="s">
        <v>2970</v>
      </c>
      <c r="N808" t="s">
        <v>2983</v>
      </c>
    </row>
    <row r="809" spans="1:14" x14ac:dyDescent="0.25">
      <c r="A809" s="2">
        <v>44750</v>
      </c>
      <c r="B809" t="s">
        <v>820</v>
      </c>
      <c r="C809">
        <v>889010</v>
      </c>
      <c r="D809" t="s">
        <v>35</v>
      </c>
      <c r="E809" t="s">
        <v>51</v>
      </c>
      <c r="F809" t="s">
        <v>3043</v>
      </c>
      <c r="G809" t="s">
        <v>60</v>
      </c>
      <c r="H809" t="s">
        <v>20</v>
      </c>
      <c r="I809">
        <v>3</v>
      </c>
      <c r="J809">
        <v>9700</v>
      </c>
      <c r="K809">
        <f t="shared" si="12"/>
        <v>29100</v>
      </c>
      <c r="L809" t="s">
        <v>2966</v>
      </c>
      <c r="M809" t="s">
        <v>2971</v>
      </c>
      <c r="N809" t="s">
        <v>2977</v>
      </c>
    </row>
    <row r="810" spans="1:14" x14ac:dyDescent="0.25">
      <c r="A810" s="2">
        <v>44750</v>
      </c>
      <c r="B810" t="s">
        <v>821</v>
      </c>
      <c r="C810">
        <v>889001</v>
      </c>
      <c r="D810" t="s">
        <v>27</v>
      </c>
      <c r="E810" t="s">
        <v>48</v>
      </c>
      <c r="F810" t="s">
        <v>3043</v>
      </c>
      <c r="G810" t="s">
        <v>62</v>
      </c>
      <c r="H810" t="s">
        <v>22</v>
      </c>
      <c r="I810">
        <v>2</v>
      </c>
      <c r="J810">
        <v>8900</v>
      </c>
      <c r="K810">
        <f t="shared" si="12"/>
        <v>17800</v>
      </c>
      <c r="L810" t="s">
        <v>2965</v>
      </c>
      <c r="M810" t="s">
        <v>2972</v>
      </c>
      <c r="N810" t="s">
        <v>2978</v>
      </c>
    </row>
    <row r="811" spans="1:14" x14ac:dyDescent="0.25">
      <c r="A811" s="2">
        <v>44750</v>
      </c>
      <c r="B811" t="s">
        <v>822</v>
      </c>
      <c r="C811">
        <v>889001</v>
      </c>
      <c r="D811" t="s">
        <v>27</v>
      </c>
      <c r="E811" t="s">
        <v>2963</v>
      </c>
      <c r="F811" t="s">
        <v>3044</v>
      </c>
      <c r="G811" t="s">
        <v>3037</v>
      </c>
      <c r="H811" t="s">
        <v>3039</v>
      </c>
      <c r="I811">
        <v>4</v>
      </c>
      <c r="J811">
        <v>8900</v>
      </c>
      <c r="K811">
        <f t="shared" si="12"/>
        <v>35600</v>
      </c>
      <c r="L811" t="s">
        <v>2966</v>
      </c>
      <c r="M811" t="s">
        <v>2973</v>
      </c>
      <c r="N811" t="s">
        <v>2984</v>
      </c>
    </row>
    <row r="812" spans="1:14" x14ac:dyDescent="0.25">
      <c r="A812" s="2">
        <v>44750</v>
      </c>
      <c r="B812" t="s">
        <v>823</v>
      </c>
      <c r="C812">
        <v>889001</v>
      </c>
      <c r="D812" t="s">
        <v>27</v>
      </c>
      <c r="E812" t="s">
        <v>2964</v>
      </c>
      <c r="F812" t="s">
        <v>3044</v>
      </c>
      <c r="G812" t="s">
        <v>56</v>
      </c>
      <c r="H812" t="s">
        <v>16</v>
      </c>
      <c r="I812">
        <v>3</v>
      </c>
      <c r="J812">
        <v>8900</v>
      </c>
      <c r="K812">
        <f t="shared" si="12"/>
        <v>26700</v>
      </c>
      <c r="L812" t="s">
        <v>2965</v>
      </c>
      <c r="M812" t="s">
        <v>2974</v>
      </c>
      <c r="N812" t="s">
        <v>2979</v>
      </c>
    </row>
    <row r="813" spans="1:14" x14ac:dyDescent="0.25">
      <c r="A813" s="2">
        <v>44750</v>
      </c>
      <c r="B813" t="s">
        <v>824</v>
      </c>
      <c r="C813">
        <v>889008</v>
      </c>
      <c r="D813" t="s">
        <v>33</v>
      </c>
      <c r="E813" t="s">
        <v>2961</v>
      </c>
      <c r="F813" t="s">
        <v>3043</v>
      </c>
      <c r="G813" t="s">
        <v>57</v>
      </c>
      <c r="H813" t="s">
        <v>17</v>
      </c>
      <c r="I813">
        <v>9</v>
      </c>
      <c r="J813">
        <v>9750</v>
      </c>
      <c r="K813">
        <f t="shared" si="12"/>
        <v>87750</v>
      </c>
      <c r="L813" t="s">
        <v>2966</v>
      </c>
      <c r="M813" t="s">
        <v>2975</v>
      </c>
      <c r="N813" t="s">
        <v>2985</v>
      </c>
    </row>
    <row r="814" spans="1:14" x14ac:dyDescent="0.25">
      <c r="A814" s="2">
        <v>44750</v>
      </c>
      <c r="B814" t="s">
        <v>825</v>
      </c>
      <c r="C814">
        <v>889013</v>
      </c>
      <c r="D814" t="s">
        <v>38</v>
      </c>
      <c r="E814" t="s">
        <v>48</v>
      </c>
      <c r="F814" t="s">
        <v>3043</v>
      </c>
      <c r="G814" t="s">
        <v>62</v>
      </c>
      <c r="H814" t="s">
        <v>22</v>
      </c>
      <c r="I814">
        <v>1</v>
      </c>
      <c r="J814">
        <v>2850</v>
      </c>
      <c r="K814">
        <f t="shared" si="12"/>
        <v>2850</v>
      </c>
      <c r="L814" t="s">
        <v>2965</v>
      </c>
      <c r="M814" t="s">
        <v>2976</v>
      </c>
      <c r="N814" t="s">
        <v>2986</v>
      </c>
    </row>
    <row r="815" spans="1:14" x14ac:dyDescent="0.25">
      <c r="A815" s="2">
        <v>44750</v>
      </c>
      <c r="B815" t="s">
        <v>826</v>
      </c>
      <c r="C815">
        <v>889012</v>
      </c>
      <c r="D815" t="s">
        <v>37</v>
      </c>
      <c r="E815" t="s">
        <v>44</v>
      </c>
      <c r="F815" t="s">
        <v>3044</v>
      </c>
      <c r="G815" t="s">
        <v>59</v>
      </c>
      <c r="H815" t="s">
        <v>19</v>
      </c>
      <c r="I815">
        <v>4</v>
      </c>
      <c r="J815">
        <v>9750</v>
      </c>
      <c r="K815">
        <f t="shared" si="12"/>
        <v>39000</v>
      </c>
      <c r="L815" t="s">
        <v>2965</v>
      </c>
      <c r="M815" t="s">
        <v>2971</v>
      </c>
      <c r="N815" t="s">
        <v>2977</v>
      </c>
    </row>
    <row r="816" spans="1:14" x14ac:dyDescent="0.25">
      <c r="A816" s="2">
        <v>44750</v>
      </c>
      <c r="B816" t="s">
        <v>827</v>
      </c>
      <c r="C816">
        <v>889002</v>
      </c>
      <c r="D816" t="s">
        <v>28</v>
      </c>
      <c r="E816" t="s">
        <v>49</v>
      </c>
      <c r="F816" t="s">
        <v>3045</v>
      </c>
      <c r="G816" t="s">
        <v>63</v>
      </c>
      <c r="H816" t="s">
        <v>23</v>
      </c>
      <c r="I816">
        <v>9</v>
      </c>
      <c r="J816">
        <v>9700</v>
      </c>
      <c r="K816">
        <f t="shared" si="12"/>
        <v>87300</v>
      </c>
      <c r="L816" t="s">
        <v>2966</v>
      </c>
      <c r="M816" t="s">
        <v>2972</v>
      </c>
      <c r="N816" t="s">
        <v>2978</v>
      </c>
    </row>
    <row r="817" spans="1:14" x14ac:dyDescent="0.25">
      <c r="A817" s="2">
        <v>44751</v>
      </c>
      <c r="B817" t="s">
        <v>828</v>
      </c>
      <c r="C817">
        <v>889012</v>
      </c>
      <c r="D817" t="s">
        <v>37</v>
      </c>
      <c r="E817" t="s">
        <v>2963</v>
      </c>
      <c r="F817" t="s">
        <v>3044</v>
      </c>
      <c r="G817" t="s">
        <v>3037</v>
      </c>
      <c r="H817" t="s">
        <v>3039</v>
      </c>
      <c r="I817">
        <v>4</v>
      </c>
      <c r="J817">
        <v>9750</v>
      </c>
      <c r="K817">
        <f t="shared" si="12"/>
        <v>39000</v>
      </c>
      <c r="L817" t="s">
        <v>2966</v>
      </c>
      <c r="M817" t="s">
        <v>2973</v>
      </c>
      <c r="N817" t="s">
        <v>2984</v>
      </c>
    </row>
    <row r="818" spans="1:14" x14ac:dyDescent="0.25">
      <c r="A818" s="2">
        <v>44751</v>
      </c>
      <c r="B818" t="s">
        <v>829</v>
      </c>
      <c r="C818">
        <v>889001</v>
      </c>
      <c r="D818" t="s">
        <v>27</v>
      </c>
      <c r="E818" t="s">
        <v>41</v>
      </c>
      <c r="F818" t="s">
        <v>3044</v>
      </c>
      <c r="G818" t="s">
        <v>54</v>
      </c>
      <c r="H818" t="s">
        <v>14</v>
      </c>
      <c r="I818">
        <v>3</v>
      </c>
      <c r="J818">
        <v>8900</v>
      </c>
      <c r="K818">
        <f t="shared" si="12"/>
        <v>26700</v>
      </c>
      <c r="L818" t="s">
        <v>2965</v>
      </c>
      <c r="M818" t="s">
        <v>2974</v>
      </c>
      <c r="N818" t="s">
        <v>2979</v>
      </c>
    </row>
    <row r="819" spans="1:14" x14ac:dyDescent="0.25">
      <c r="A819" s="2">
        <v>44751</v>
      </c>
      <c r="B819" t="s">
        <v>830</v>
      </c>
      <c r="C819">
        <v>889013</v>
      </c>
      <c r="D819" t="s">
        <v>38</v>
      </c>
      <c r="E819" t="s">
        <v>42</v>
      </c>
      <c r="F819" t="s">
        <v>3043</v>
      </c>
      <c r="G819" t="s">
        <v>55</v>
      </c>
      <c r="H819" t="s">
        <v>15</v>
      </c>
      <c r="I819">
        <v>3</v>
      </c>
      <c r="J819">
        <v>2850</v>
      </c>
      <c r="K819">
        <f t="shared" si="12"/>
        <v>8550</v>
      </c>
      <c r="L819" t="s">
        <v>2966</v>
      </c>
      <c r="M819" t="s">
        <v>2975</v>
      </c>
      <c r="N819" t="s">
        <v>2985</v>
      </c>
    </row>
    <row r="820" spans="1:14" x14ac:dyDescent="0.25">
      <c r="A820" s="2">
        <v>44751</v>
      </c>
      <c r="B820" t="s">
        <v>831</v>
      </c>
      <c r="C820">
        <v>889008</v>
      </c>
      <c r="D820" t="s">
        <v>33</v>
      </c>
      <c r="E820" t="s">
        <v>43</v>
      </c>
      <c r="F820" t="s">
        <v>3042</v>
      </c>
      <c r="G820" t="s">
        <v>56</v>
      </c>
      <c r="H820" t="s">
        <v>16</v>
      </c>
      <c r="I820">
        <v>7</v>
      </c>
      <c r="J820">
        <v>9750</v>
      </c>
      <c r="K820">
        <f t="shared" si="12"/>
        <v>68250</v>
      </c>
      <c r="L820" t="s">
        <v>2965</v>
      </c>
      <c r="M820" t="s">
        <v>2976</v>
      </c>
      <c r="N820" t="s">
        <v>2986</v>
      </c>
    </row>
    <row r="821" spans="1:14" x14ac:dyDescent="0.25">
      <c r="A821" s="2">
        <v>44751</v>
      </c>
      <c r="B821" t="s">
        <v>832</v>
      </c>
      <c r="C821">
        <v>889007</v>
      </c>
      <c r="D821" t="s">
        <v>26</v>
      </c>
      <c r="E821" t="s">
        <v>2961</v>
      </c>
      <c r="F821" t="s">
        <v>3043</v>
      </c>
      <c r="G821" t="s">
        <v>57</v>
      </c>
      <c r="H821" t="s">
        <v>17</v>
      </c>
      <c r="I821">
        <v>2</v>
      </c>
      <c r="J821">
        <v>3600</v>
      </c>
      <c r="K821">
        <f t="shared" si="12"/>
        <v>7200</v>
      </c>
      <c r="L821" t="s">
        <v>2966</v>
      </c>
      <c r="M821" t="s">
        <v>2971</v>
      </c>
      <c r="N821" t="s">
        <v>2977</v>
      </c>
    </row>
    <row r="822" spans="1:14" x14ac:dyDescent="0.25">
      <c r="A822" s="2">
        <v>44751</v>
      </c>
      <c r="B822" t="s">
        <v>833</v>
      </c>
      <c r="C822">
        <v>889003</v>
      </c>
      <c r="D822" t="s">
        <v>29</v>
      </c>
      <c r="E822" t="s">
        <v>2962</v>
      </c>
      <c r="F822" t="s">
        <v>3043</v>
      </c>
      <c r="G822" t="s">
        <v>58</v>
      </c>
      <c r="H822" t="s">
        <v>18</v>
      </c>
      <c r="I822">
        <v>3</v>
      </c>
      <c r="J822">
        <v>9800</v>
      </c>
      <c r="K822">
        <f t="shared" si="12"/>
        <v>29400</v>
      </c>
      <c r="L822" t="s">
        <v>2965</v>
      </c>
      <c r="M822" t="s">
        <v>2972</v>
      </c>
      <c r="N822" t="s">
        <v>2978</v>
      </c>
    </row>
    <row r="823" spans="1:14" x14ac:dyDescent="0.25">
      <c r="A823" s="2">
        <v>44751</v>
      </c>
      <c r="B823" t="s">
        <v>834</v>
      </c>
      <c r="C823">
        <v>889005</v>
      </c>
      <c r="D823" t="s">
        <v>31</v>
      </c>
      <c r="E823" t="s">
        <v>44</v>
      </c>
      <c r="F823" t="s">
        <v>3044</v>
      </c>
      <c r="G823" t="s">
        <v>59</v>
      </c>
      <c r="H823" t="s">
        <v>19</v>
      </c>
      <c r="I823">
        <v>10</v>
      </c>
      <c r="J823">
        <v>1120</v>
      </c>
      <c r="K823">
        <f t="shared" si="12"/>
        <v>11200</v>
      </c>
      <c r="L823" t="s">
        <v>2965</v>
      </c>
      <c r="M823" t="s">
        <v>2973</v>
      </c>
      <c r="N823" t="s">
        <v>2984</v>
      </c>
    </row>
    <row r="824" spans="1:14" x14ac:dyDescent="0.25">
      <c r="A824" s="2">
        <v>44751</v>
      </c>
      <c r="B824" t="s">
        <v>835</v>
      </c>
      <c r="C824">
        <v>889006</v>
      </c>
      <c r="D824" t="s">
        <v>32</v>
      </c>
      <c r="E824" t="s">
        <v>45</v>
      </c>
      <c r="F824" t="s">
        <v>3043</v>
      </c>
      <c r="G824" t="s">
        <v>3038</v>
      </c>
      <c r="H824" t="s">
        <v>3040</v>
      </c>
      <c r="I824">
        <v>1</v>
      </c>
      <c r="J824">
        <v>5500</v>
      </c>
      <c r="K824">
        <f t="shared" si="12"/>
        <v>5500</v>
      </c>
      <c r="L824" t="s">
        <v>2965</v>
      </c>
      <c r="M824" t="s">
        <v>2974</v>
      </c>
      <c r="N824" t="s">
        <v>2979</v>
      </c>
    </row>
    <row r="825" spans="1:14" x14ac:dyDescent="0.25">
      <c r="A825" s="2">
        <v>44751</v>
      </c>
      <c r="B825" t="s">
        <v>836</v>
      </c>
      <c r="C825">
        <v>889012</v>
      </c>
      <c r="D825" t="s">
        <v>37</v>
      </c>
      <c r="E825" t="s">
        <v>46</v>
      </c>
      <c r="F825" t="s">
        <v>3045</v>
      </c>
      <c r="G825" t="s">
        <v>61</v>
      </c>
      <c r="H825" t="s">
        <v>21</v>
      </c>
      <c r="I825">
        <v>3</v>
      </c>
      <c r="J825">
        <v>9750</v>
      </c>
      <c r="K825">
        <f t="shared" si="12"/>
        <v>29250</v>
      </c>
      <c r="L825" t="s">
        <v>2965</v>
      </c>
      <c r="M825" t="s">
        <v>2975</v>
      </c>
      <c r="N825" t="s">
        <v>2985</v>
      </c>
    </row>
    <row r="826" spans="1:14" x14ac:dyDescent="0.25">
      <c r="A826" s="2">
        <v>44752</v>
      </c>
      <c r="B826" t="s">
        <v>837</v>
      </c>
      <c r="C826">
        <v>889009</v>
      </c>
      <c r="D826" t="s">
        <v>34</v>
      </c>
      <c r="E826" t="s">
        <v>47</v>
      </c>
      <c r="F826" t="s">
        <v>3042</v>
      </c>
      <c r="G826" t="s">
        <v>3046</v>
      </c>
      <c r="H826" t="s">
        <v>3047</v>
      </c>
      <c r="I826">
        <v>3</v>
      </c>
      <c r="J826">
        <v>4750</v>
      </c>
      <c r="K826">
        <f t="shared" si="12"/>
        <v>14250</v>
      </c>
      <c r="L826" t="s">
        <v>2966</v>
      </c>
      <c r="M826" t="s">
        <v>2976</v>
      </c>
      <c r="N826" t="s">
        <v>2986</v>
      </c>
    </row>
    <row r="827" spans="1:14" x14ac:dyDescent="0.25">
      <c r="A827" s="2">
        <v>44752</v>
      </c>
      <c r="B827" t="s">
        <v>838</v>
      </c>
      <c r="C827">
        <v>889004</v>
      </c>
      <c r="D827" t="s">
        <v>30</v>
      </c>
      <c r="E827" t="s">
        <v>48</v>
      </c>
      <c r="F827" t="s">
        <v>3043</v>
      </c>
      <c r="G827" t="s">
        <v>62</v>
      </c>
      <c r="H827" t="s">
        <v>22</v>
      </c>
      <c r="I827">
        <v>9</v>
      </c>
      <c r="J827">
        <v>9840</v>
      </c>
      <c r="K827">
        <f t="shared" si="12"/>
        <v>88560</v>
      </c>
      <c r="L827" t="s">
        <v>2965</v>
      </c>
      <c r="M827" t="s">
        <v>2971</v>
      </c>
      <c r="N827" t="s">
        <v>2977</v>
      </c>
    </row>
    <row r="828" spans="1:14" x14ac:dyDescent="0.25">
      <c r="A828" s="2">
        <v>44752</v>
      </c>
      <c r="B828" t="s">
        <v>839</v>
      </c>
      <c r="C828">
        <v>889010</v>
      </c>
      <c r="D828" t="s">
        <v>35</v>
      </c>
      <c r="E828" t="s">
        <v>49</v>
      </c>
      <c r="F828" t="s">
        <v>3045</v>
      </c>
      <c r="G828" t="s">
        <v>63</v>
      </c>
      <c r="H828" t="s">
        <v>23</v>
      </c>
      <c r="I828">
        <v>2</v>
      </c>
      <c r="J828">
        <v>9700</v>
      </c>
      <c r="K828">
        <f t="shared" si="12"/>
        <v>19400</v>
      </c>
      <c r="L828" t="s">
        <v>2966</v>
      </c>
      <c r="M828" t="s">
        <v>2972</v>
      </c>
      <c r="N828" t="s">
        <v>2978</v>
      </c>
    </row>
    <row r="829" spans="1:14" x14ac:dyDescent="0.25">
      <c r="A829" s="2">
        <v>44752</v>
      </c>
      <c r="B829" t="s">
        <v>840</v>
      </c>
      <c r="C829">
        <v>889010</v>
      </c>
      <c r="D829" t="s">
        <v>35</v>
      </c>
      <c r="E829" t="s">
        <v>50</v>
      </c>
      <c r="F829" t="s">
        <v>3045</v>
      </c>
      <c r="G829" t="s">
        <v>59</v>
      </c>
      <c r="H829" t="s">
        <v>19</v>
      </c>
      <c r="I829">
        <v>9</v>
      </c>
      <c r="J829">
        <v>9700</v>
      </c>
      <c r="K829">
        <f t="shared" si="12"/>
        <v>87300</v>
      </c>
      <c r="L829" t="s">
        <v>2965</v>
      </c>
      <c r="M829" t="s">
        <v>2973</v>
      </c>
      <c r="N829" t="s">
        <v>2984</v>
      </c>
    </row>
    <row r="830" spans="1:14" x14ac:dyDescent="0.25">
      <c r="A830" s="2">
        <v>44752</v>
      </c>
      <c r="B830" t="s">
        <v>841</v>
      </c>
      <c r="C830">
        <v>889005</v>
      </c>
      <c r="D830" t="s">
        <v>31</v>
      </c>
      <c r="E830" t="s">
        <v>51</v>
      </c>
      <c r="F830" t="s">
        <v>3043</v>
      </c>
      <c r="G830" t="s">
        <v>60</v>
      </c>
      <c r="H830" t="s">
        <v>20</v>
      </c>
      <c r="I830">
        <v>6</v>
      </c>
      <c r="J830">
        <v>1120</v>
      </c>
      <c r="K830">
        <f t="shared" si="12"/>
        <v>6720</v>
      </c>
      <c r="L830" t="s">
        <v>2966</v>
      </c>
      <c r="M830" t="s">
        <v>2974</v>
      </c>
      <c r="N830" t="s">
        <v>2979</v>
      </c>
    </row>
    <row r="831" spans="1:14" x14ac:dyDescent="0.25">
      <c r="A831" s="2">
        <v>44752</v>
      </c>
      <c r="B831" t="s">
        <v>842</v>
      </c>
      <c r="C831">
        <v>889009</v>
      </c>
      <c r="D831" t="s">
        <v>34</v>
      </c>
      <c r="E831" t="s">
        <v>48</v>
      </c>
      <c r="F831" t="s">
        <v>3043</v>
      </c>
      <c r="G831" t="s">
        <v>62</v>
      </c>
      <c r="H831" t="s">
        <v>22</v>
      </c>
      <c r="I831">
        <v>10</v>
      </c>
      <c r="J831">
        <v>4750</v>
      </c>
      <c r="K831">
        <f t="shared" si="12"/>
        <v>47500</v>
      </c>
      <c r="L831" t="s">
        <v>2965</v>
      </c>
      <c r="M831" t="s">
        <v>2975</v>
      </c>
      <c r="N831" t="s">
        <v>2985</v>
      </c>
    </row>
    <row r="832" spans="1:14" x14ac:dyDescent="0.25">
      <c r="A832" s="2">
        <v>44753</v>
      </c>
      <c r="B832" t="s">
        <v>843</v>
      </c>
      <c r="C832">
        <v>889004</v>
      </c>
      <c r="D832" t="s">
        <v>30</v>
      </c>
      <c r="E832" t="s">
        <v>2963</v>
      </c>
      <c r="F832" t="s">
        <v>3044</v>
      </c>
      <c r="G832" t="s">
        <v>3037</v>
      </c>
      <c r="H832" t="s">
        <v>3039</v>
      </c>
      <c r="I832">
        <v>10</v>
      </c>
      <c r="J832">
        <v>9840</v>
      </c>
      <c r="K832">
        <f t="shared" si="12"/>
        <v>98400</v>
      </c>
      <c r="L832" t="s">
        <v>2966</v>
      </c>
      <c r="M832" t="s">
        <v>2976</v>
      </c>
      <c r="N832" t="s">
        <v>2986</v>
      </c>
    </row>
    <row r="833" spans="1:14" x14ac:dyDescent="0.25">
      <c r="A833" s="2">
        <v>44753</v>
      </c>
      <c r="B833" t="s">
        <v>844</v>
      </c>
      <c r="C833">
        <v>889001</v>
      </c>
      <c r="D833" t="s">
        <v>27</v>
      </c>
      <c r="E833" t="s">
        <v>2964</v>
      </c>
      <c r="F833" t="s">
        <v>3044</v>
      </c>
      <c r="G833" t="s">
        <v>56</v>
      </c>
      <c r="H833" t="s">
        <v>16</v>
      </c>
      <c r="I833">
        <v>5</v>
      </c>
      <c r="J833">
        <v>8900</v>
      </c>
      <c r="K833">
        <f t="shared" si="12"/>
        <v>44500</v>
      </c>
      <c r="L833" t="s">
        <v>2965</v>
      </c>
      <c r="M833" t="s">
        <v>2974</v>
      </c>
      <c r="N833" t="s">
        <v>2979</v>
      </c>
    </row>
    <row r="834" spans="1:14" x14ac:dyDescent="0.25">
      <c r="A834" s="2">
        <v>44753</v>
      </c>
      <c r="B834" t="s">
        <v>845</v>
      </c>
      <c r="C834">
        <v>889012</v>
      </c>
      <c r="D834" t="s">
        <v>37</v>
      </c>
      <c r="E834" t="s">
        <v>2961</v>
      </c>
      <c r="F834" t="s">
        <v>3043</v>
      </c>
      <c r="G834" t="s">
        <v>57</v>
      </c>
      <c r="H834" t="s">
        <v>17</v>
      </c>
      <c r="I834">
        <v>9</v>
      </c>
      <c r="J834">
        <v>9750</v>
      </c>
      <c r="K834">
        <f t="shared" si="12"/>
        <v>87750</v>
      </c>
      <c r="L834" t="s">
        <v>2966</v>
      </c>
      <c r="M834" t="s">
        <v>2975</v>
      </c>
      <c r="N834" t="s">
        <v>2985</v>
      </c>
    </row>
    <row r="835" spans="1:14" x14ac:dyDescent="0.25">
      <c r="A835" s="2">
        <v>44753</v>
      </c>
      <c r="B835" t="s">
        <v>846</v>
      </c>
      <c r="C835">
        <v>889010</v>
      </c>
      <c r="D835" t="s">
        <v>35</v>
      </c>
      <c r="E835" t="s">
        <v>48</v>
      </c>
      <c r="F835" t="s">
        <v>3043</v>
      </c>
      <c r="G835" t="s">
        <v>62</v>
      </c>
      <c r="H835" t="s">
        <v>22</v>
      </c>
      <c r="I835">
        <v>2</v>
      </c>
      <c r="J835">
        <v>9700</v>
      </c>
      <c r="K835">
        <f t="shared" ref="K835:K898" si="13">I835*J835</f>
        <v>19400</v>
      </c>
      <c r="L835" t="s">
        <v>2965</v>
      </c>
      <c r="M835" t="s">
        <v>2976</v>
      </c>
      <c r="N835" t="s">
        <v>2986</v>
      </c>
    </row>
    <row r="836" spans="1:14" x14ac:dyDescent="0.25">
      <c r="A836" s="2">
        <v>44754</v>
      </c>
      <c r="B836" t="s">
        <v>847</v>
      </c>
      <c r="C836">
        <v>889003</v>
      </c>
      <c r="D836" t="s">
        <v>29</v>
      </c>
      <c r="E836" t="s">
        <v>44</v>
      </c>
      <c r="F836" t="s">
        <v>3044</v>
      </c>
      <c r="G836" t="s">
        <v>59</v>
      </c>
      <c r="H836" t="s">
        <v>19</v>
      </c>
      <c r="I836">
        <v>3</v>
      </c>
      <c r="J836">
        <v>9800</v>
      </c>
      <c r="K836">
        <f t="shared" si="13"/>
        <v>29400</v>
      </c>
      <c r="L836" t="s">
        <v>2965</v>
      </c>
      <c r="M836" t="s">
        <v>2971</v>
      </c>
      <c r="N836" t="s">
        <v>2977</v>
      </c>
    </row>
    <row r="837" spans="1:14" x14ac:dyDescent="0.25">
      <c r="A837" s="2">
        <v>44754</v>
      </c>
      <c r="B837" t="s">
        <v>848</v>
      </c>
      <c r="C837">
        <v>889002</v>
      </c>
      <c r="D837" t="s">
        <v>28</v>
      </c>
      <c r="E837" t="s">
        <v>49</v>
      </c>
      <c r="F837" t="s">
        <v>3045</v>
      </c>
      <c r="G837" t="s">
        <v>63</v>
      </c>
      <c r="H837" t="s">
        <v>23</v>
      </c>
      <c r="I837">
        <v>7</v>
      </c>
      <c r="J837">
        <v>9700</v>
      </c>
      <c r="K837">
        <f t="shared" si="13"/>
        <v>67900</v>
      </c>
      <c r="L837" t="s">
        <v>2966</v>
      </c>
      <c r="M837" t="s">
        <v>2972</v>
      </c>
      <c r="N837" t="s">
        <v>2978</v>
      </c>
    </row>
    <row r="838" spans="1:14" x14ac:dyDescent="0.25">
      <c r="A838" s="2">
        <v>44754</v>
      </c>
      <c r="B838" t="s">
        <v>849</v>
      </c>
      <c r="C838">
        <v>889007</v>
      </c>
      <c r="D838" t="s">
        <v>26</v>
      </c>
      <c r="E838" t="s">
        <v>2963</v>
      </c>
      <c r="F838" t="s">
        <v>3044</v>
      </c>
      <c r="G838" t="s">
        <v>3037</v>
      </c>
      <c r="H838" t="s">
        <v>3039</v>
      </c>
      <c r="I838">
        <v>3</v>
      </c>
      <c r="J838">
        <v>3600</v>
      </c>
      <c r="K838">
        <f t="shared" si="13"/>
        <v>10800</v>
      </c>
      <c r="L838" t="s">
        <v>2966</v>
      </c>
      <c r="M838" t="s">
        <v>2973</v>
      </c>
      <c r="N838" t="s">
        <v>2984</v>
      </c>
    </row>
    <row r="839" spans="1:14" x14ac:dyDescent="0.25">
      <c r="A839" s="2">
        <v>44754</v>
      </c>
      <c r="B839" t="s">
        <v>850</v>
      </c>
      <c r="C839">
        <v>889001</v>
      </c>
      <c r="D839" t="s">
        <v>27</v>
      </c>
      <c r="E839" t="s">
        <v>43</v>
      </c>
      <c r="F839" t="s">
        <v>3042</v>
      </c>
      <c r="G839" t="s">
        <v>56</v>
      </c>
      <c r="H839" t="s">
        <v>16</v>
      </c>
      <c r="I839">
        <v>10</v>
      </c>
      <c r="J839">
        <v>8900</v>
      </c>
      <c r="K839">
        <f t="shared" si="13"/>
        <v>89000</v>
      </c>
      <c r="L839" t="s">
        <v>2965</v>
      </c>
      <c r="M839" t="s">
        <v>2974</v>
      </c>
      <c r="N839" t="s">
        <v>2979</v>
      </c>
    </row>
    <row r="840" spans="1:14" x14ac:dyDescent="0.25">
      <c r="A840" s="2">
        <v>44754</v>
      </c>
      <c r="B840" t="s">
        <v>851</v>
      </c>
      <c r="C840">
        <v>889003</v>
      </c>
      <c r="D840" t="s">
        <v>29</v>
      </c>
      <c r="E840" t="s">
        <v>2961</v>
      </c>
      <c r="F840" t="s">
        <v>3043</v>
      </c>
      <c r="G840" t="s">
        <v>57</v>
      </c>
      <c r="H840" t="s">
        <v>17</v>
      </c>
      <c r="I840">
        <v>7</v>
      </c>
      <c r="J840">
        <v>9800</v>
      </c>
      <c r="K840">
        <f t="shared" si="13"/>
        <v>68600</v>
      </c>
      <c r="L840" t="s">
        <v>2966</v>
      </c>
      <c r="M840" t="s">
        <v>2975</v>
      </c>
      <c r="N840" t="s">
        <v>2985</v>
      </c>
    </row>
    <row r="841" spans="1:14" x14ac:dyDescent="0.25">
      <c r="A841" s="2">
        <v>44754</v>
      </c>
      <c r="B841" t="s">
        <v>852</v>
      </c>
      <c r="C841">
        <v>889008</v>
      </c>
      <c r="D841" t="s">
        <v>33</v>
      </c>
      <c r="E841" t="s">
        <v>2962</v>
      </c>
      <c r="F841" t="s">
        <v>3043</v>
      </c>
      <c r="G841" t="s">
        <v>58</v>
      </c>
      <c r="H841" t="s">
        <v>18</v>
      </c>
      <c r="I841">
        <v>10</v>
      </c>
      <c r="J841">
        <v>9750</v>
      </c>
      <c r="K841">
        <f t="shared" si="13"/>
        <v>97500</v>
      </c>
      <c r="L841" t="s">
        <v>2965</v>
      </c>
      <c r="M841" t="s">
        <v>2976</v>
      </c>
      <c r="N841" t="s">
        <v>2986</v>
      </c>
    </row>
    <row r="842" spans="1:14" x14ac:dyDescent="0.25">
      <c r="A842" s="2">
        <v>44754</v>
      </c>
      <c r="B842" t="s">
        <v>853</v>
      </c>
      <c r="C842">
        <v>889003</v>
      </c>
      <c r="D842" t="s">
        <v>29</v>
      </c>
      <c r="E842" t="s">
        <v>44</v>
      </c>
      <c r="F842" t="s">
        <v>3044</v>
      </c>
      <c r="G842" t="s">
        <v>59</v>
      </c>
      <c r="H842" t="s">
        <v>19</v>
      </c>
      <c r="I842">
        <v>6</v>
      </c>
      <c r="J842">
        <v>9800</v>
      </c>
      <c r="K842">
        <f t="shared" si="13"/>
        <v>58800</v>
      </c>
      <c r="L842" t="s">
        <v>2965</v>
      </c>
      <c r="M842" t="s">
        <v>2968</v>
      </c>
      <c r="N842" t="s">
        <v>2981</v>
      </c>
    </row>
    <row r="843" spans="1:14" x14ac:dyDescent="0.25">
      <c r="A843" s="2">
        <v>44754</v>
      </c>
      <c r="B843" t="s">
        <v>854</v>
      </c>
      <c r="C843">
        <v>889003</v>
      </c>
      <c r="D843" t="s">
        <v>29</v>
      </c>
      <c r="E843" t="s">
        <v>45</v>
      </c>
      <c r="F843" t="s">
        <v>3043</v>
      </c>
      <c r="G843" t="s">
        <v>3038</v>
      </c>
      <c r="H843" t="s">
        <v>3040</v>
      </c>
      <c r="I843">
        <v>5</v>
      </c>
      <c r="J843">
        <v>9800</v>
      </c>
      <c r="K843">
        <f t="shared" si="13"/>
        <v>49000</v>
      </c>
      <c r="L843" t="s">
        <v>2965</v>
      </c>
      <c r="M843" t="s">
        <v>2969</v>
      </c>
      <c r="N843" t="s">
        <v>2982</v>
      </c>
    </row>
    <row r="844" spans="1:14" x14ac:dyDescent="0.25">
      <c r="A844" s="2">
        <v>44754</v>
      </c>
      <c r="B844" t="s">
        <v>855</v>
      </c>
      <c r="C844">
        <v>889004</v>
      </c>
      <c r="D844" t="s">
        <v>30</v>
      </c>
      <c r="E844" t="s">
        <v>46</v>
      </c>
      <c r="F844" t="s">
        <v>3045</v>
      </c>
      <c r="G844" t="s">
        <v>61</v>
      </c>
      <c r="H844" t="s">
        <v>21</v>
      </c>
      <c r="I844">
        <v>9</v>
      </c>
      <c r="J844">
        <v>9840</v>
      </c>
      <c r="K844">
        <f t="shared" si="13"/>
        <v>88560</v>
      </c>
      <c r="L844" t="s">
        <v>2965</v>
      </c>
      <c r="M844" t="s">
        <v>2970</v>
      </c>
      <c r="N844" t="s">
        <v>2983</v>
      </c>
    </row>
    <row r="845" spans="1:14" x14ac:dyDescent="0.25">
      <c r="A845" s="2">
        <v>44755</v>
      </c>
      <c r="B845" t="s">
        <v>856</v>
      </c>
      <c r="C845">
        <v>889001</v>
      </c>
      <c r="D845" t="s">
        <v>27</v>
      </c>
      <c r="E845" t="s">
        <v>47</v>
      </c>
      <c r="F845" t="s">
        <v>3042</v>
      </c>
      <c r="G845" t="s">
        <v>3046</v>
      </c>
      <c r="H845" t="s">
        <v>3047</v>
      </c>
      <c r="I845">
        <v>6</v>
      </c>
      <c r="J845">
        <v>8900</v>
      </c>
      <c r="K845">
        <f t="shared" si="13"/>
        <v>53400</v>
      </c>
      <c r="L845" t="s">
        <v>2966</v>
      </c>
      <c r="M845" t="s">
        <v>2971</v>
      </c>
      <c r="N845" t="s">
        <v>2977</v>
      </c>
    </row>
    <row r="846" spans="1:14" x14ac:dyDescent="0.25">
      <c r="A846" s="2">
        <v>44755</v>
      </c>
      <c r="B846" t="s">
        <v>857</v>
      </c>
      <c r="C846">
        <v>889010</v>
      </c>
      <c r="D846" t="s">
        <v>35</v>
      </c>
      <c r="E846" t="s">
        <v>48</v>
      </c>
      <c r="F846" t="s">
        <v>3043</v>
      </c>
      <c r="G846" t="s">
        <v>62</v>
      </c>
      <c r="H846" t="s">
        <v>22</v>
      </c>
      <c r="I846">
        <v>7</v>
      </c>
      <c r="J846">
        <v>9700</v>
      </c>
      <c r="K846">
        <f t="shared" si="13"/>
        <v>67900</v>
      </c>
      <c r="L846" t="s">
        <v>2965</v>
      </c>
      <c r="M846" t="s">
        <v>2972</v>
      </c>
      <c r="N846" t="s">
        <v>2978</v>
      </c>
    </row>
    <row r="847" spans="1:14" x14ac:dyDescent="0.25">
      <c r="A847" s="2">
        <v>44755</v>
      </c>
      <c r="B847" t="s">
        <v>858</v>
      </c>
      <c r="C847">
        <v>889003</v>
      </c>
      <c r="D847" t="s">
        <v>29</v>
      </c>
      <c r="E847" t="s">
        <v>49</v>
      </c>
      <c r="F847" t="s">
        <v>3045</v>
      </c>
      <c r="G847" t="s">
        <v>63</v>
      </c>
      <c r="H847" t="s">
        <v>23</v>
      </c>
      <c r="I847">
        <v>5</v>
      </c>
      <c r="J847">
        <v>9800</v>
      </c>
      <c r="K847">
        <f t="shared" si="13"/>
        <v>49000</v>
      </c>
      <c r="L847" t="s">
        <v>2966</v>
      </c>
      <c r="M847" t="s">
        <v>2973</v>
      </c>
      <c r="N847" t="s">
        <v>2984</v>
      </c>
    </row>
    <row r="848" spans="1:14" x14ac:dyDescent="0.25">
      <c r="A848" s="2">
        <v>44755</v>
      </c>
      <c r="B848" t="s">
        <v>859</v>
      </c>
      <c r="C848">
        <v>889005</v>
      </c>
      <c r="D848" t="s">
        <v>31</v>
      </c>
      <c r="E848" t="s">
        <v>50</v>
      </c>
      <c r="F848" t="s">
        <v>3045</v>
      </c>
      <c r="G848" t="s">
        <v>59</v>
      </c>
      <c r="H848" t="s">
        <v>19</v>
      </c>
      <c r="I848">
        <v>10</v>
      </c>
      <c r="J848">
        <v>1120</v>
      </c>
      <c r="K848">
        <f t="shared" si="13"/>
        <v>11200</v>
      </c>
      <c r="L848" t="s">
        <v>2965</v>
      </c>
      <c r="M848" t="s">
        <v>2974</v>
      </c>
      <c r="N848" t="s">
        <v>2979</v>
      </c>
    </row>
    <row r="849" spans="1:14" x14ac:dyDescent="0.25">
      <c r="A849" s="2">
        <v>44755</v>
      </c>
      <c r="B849" t="s">
        <v>860</v>
      </c>
      <c r="C849">
        <v>889002</v>
      </c>
      <c r="D849" t="s">
        <v>28</v>
      </c>
      <c r="E849" t="s">
        <v>51</v>
      </c>
      <c r="F849" t="s">
        <v>3043</v>
      </c>
      <c r="G849" t="s">
        <v>60</v>
      </c>
      <c r="H849" t="s">
        <v>20</v>
      </c>
      <c r="I849">
        <v>10</v>
      </c>
      <c r="J849">
        <v>9700</v>
      </c>
      <c r="K849">
        <f t="shared" si="13"/>
        <v>97000</v>
      </c>
      <c r="L849" t="s">
        <v>2966</v>
      </c>
      <c r="M849" t="s">
        <v>2975</v>
      </c>
      <c r="N849" t="s">
        <v>2985</v>
      </c>
    </row>
    <row r="850" spans="1:14" x14ac:dyDescent="0.25">
      <c r="A850" s="2">
        <v>44755</v>
      </c>
      <c r="B850" t="s">
        <v>861</v>
      </c>
      <c r="C850">
        <v>889007</v>
      </c>
      <c r="D850" t="s">
        <v>26</v>
      </c>
      <c r="E850" t="s">
        <v>48</v>
      </c>
      <c r="F850" t="s">
        <v>3043</v>
      </c>
      <c r="G850" t="s">
        <v>62</v>
      </c>
      <c r="H850" t="s">
        <v>22</v>
      </c>
      <c r="I850">
        <v>8</v>
      </c>
      <c r="J850">
        <v>3600</v>
      </c>
      <c r="K850">
        <f t="shared" si="13"/>
        <v>28800</v>
      </c>
      <c r="L850" t="s">
        <v>2965</v>
      </c>
      <c r="M850" t="s">
        <v>2976</v>
      </c>
      <c r="N850" t="s">
        <v>2986</v>
      </c>
    </row>
    <row r="851" spans="1:14" x14ac:dyDescent="0.25">
      <c r="A851" s="2">
        <v>44755</v>
      </c>
      <c r="B851" t="s">
        <v>862</v>
      </c>
      <c r="C851">
        <v>889010</v>
      </c>
      <c r="D851" t="s">
        <v>35</v>
      </c>
      <c r="E851" t="s">
        <v>2963</v>
      </c>
      <c r="F851" t="s">
        <v>3044</v>
      </c>
      <c r="G851" t="s">
        <v>3037</v>
      </c>
      <c r="H851" t="s">
        <v>3039</v>
      </c>
      <c r="I851">
        <v>5</v>
      </c>
      <c r="J851">
        <v>9700</v>
      </c>
      <c r="K851">
        <f t="shared" si="13"/>
        <v>48500</v>
      </c>
      <c r="L851" t="s">
        <v>2966</v>
      </c>
      <c r="M851" t="s">
        <v>2971</v>
      </c>
      <c r="N851" t="s">
        <v>2977</v>
      </c>
    </row>
    <row r="852" spans="1:14" x14ac:dyDescent="0.25">
      <c r="A852" s="2">
        <v>44755</v>
      </c>
      <c r="B852" t="s">
        <v>863</v>
      </c>
      <c r="C852">
        <v>889002</v>
      </c>
      <c r="D852" t="s">
        <v>28</v>
      </c>
      <c r="E852" t="s">
        <v>2964</v>
      </c>
      <c r="F852" t="s">
        <v>3044</v>
      </c>
      <c r="G852" t="s">
        <v>56</v>
      </c>
      <c r="H852" t="s">
        <v>16</v>
      </c>
      <c r="I852">
        <v>10</v>
      </c>
      <c r="J852">
        <v>9700</v>
      </c>
      <c r="K852">
        <f t="shared" si="13"/>
        <v>97000</v>
      </c>
      <c r="L852" t="s">
        <v>2965</v>
      </c>
      <c r="M852" t="s">
        <v>2972</v>
      </c>
      <c r="N852" t="s">
        <v>2978</v>
      </c>
    </row>
    <row r="853" spans="1:14" x14ac:dyDescent="0.25">
      <c r="A853" s="2">
        <v>44755</v>
      </c>
      <c r="B853" t="s">
        <v>864</v>
      </c>
      <c r="C853">
        <v>889007</v>
      </c>
      <c r="D853" t="s">
        <v>26</v>
      </c>
      <c r="E853" t="s">
        <v>2961</v>
      </c>
      <c r="F853" t="s">
        <v>3043</v>
      </c>
      <c r="G853" t="s">
        <v>57</v>
      </c>
      <c r="H853" t="s">
        <v>17</v>
      </c>
      <c r="I853">
        <v>1</v>
      </c>
      <c r="J853">
        <v>3600</v>
      </c>
      <c r="K853">
        <f t="shared" si="13"/>
        <v>3600</v>
      </c>
      <c r="L853" t="s">
        <v>2966</v>
      </c>
      <c r="M853" t="s">
        <v>2973</v>
      </c>
      <c r="N853" t="s">
        <v>2984</v>
      </c>
    </row>
    <row r="854" spans="1:14" x14ac:dyDescent="0.25">
      <c r="A854" s="2">
        <v>44755</v>
      </c>
      <c r="B854" t="s">
        <v>865</v>
      </c>
      <c r="C854">
        <v>889008</v>
      </c>
      <c r="D854" t="s">
        <v>33</v>
      </c>
      <c r="E854" t="s">
        <v>48</v>
      </c>
      <c r="F854" t="s">
        <v>3043</v>
      </c>
      <c r="G854" t="s">
        <v>62</v>
      </c>
      <c r="H854" t="s">
        <v>22</v>
      </c>
      <c r="I854">
        <v>3</v>
      </c>
      <c r="J854">
        <v>9750</v>
      </c>
      <c r="K854">
        <f t="shared" si="13"/>
        <v>29250</v>
      </c>
      <c r="L854" t="s">
        <v>2965</v>
      </c>
      <c r="M854" t="s">
        <v>2974</v>
      </c>
      <c r="N854" t="s">
        <v>2979</v>
      </c>
    </row>
    <row r="855" spans="1:14" x14ac:dyDescent="0.25">
      <c r="A855" s="2">
        <v>44755</v>
      </c>
      <c r="B855" t="s">
        <v>866</v>
      </c>
      <c r="C855">
        <v>889001</v>
      </c>
      <c r="D855" t="s">
        <v>27</v>
      </c>
      <c r="E855" t="s">
        <v>44</v>
      </c>
      <c r="F855" t="s">
        <v>3044</v>
      </c>
      <c r="G855" t="s">
        <v>59</v>
      </c>
      <c r="H855" t="s">
        <v>19</v>
      </c>
      <c r="I855">
        <v>6</v>
      </c>
      <c r="J855">
        <v>8900</v>
      </c>
      <c r="K855">
        <f t="shared" si="13"/>
        <v>53400</v>
      </c>
      <c r="L855" t="s">
        <v>2965</v>
      </c>
      <c r="M855" t="s">
        <v>2975</v>
      </c>
      <c r="N855" t="s">
        <v>2985</v>
      </c>
    </row>
    <row r="856" spans="1:14" x14ac:dyDescent="0.25">
      <c r="A856" s="2">
        <v>44755</v>
      </c>
      <c r="B856" t="s">
        <v>867</v>
      </c>
      <c r="C856">
        <v>889011</v>
      </c>
      <c r="D856" t="s">
        <v>36</v>
      </c>
      <c r="E856" t="s">
        <v>49</v>
      </c>
      <c r="F856" t="s">
        <v>3045</v>
      </c>
      <c r="G856" t="s">
        <v>63</v>
      </c>
      <c r="H856" t="s">
        <v>23</v>
      </c>
      <c r="I856">
        <v>3</v>
      </c>
      <c r="J856">
        <v>4500</v>
      </c>
      <c r="K856">
        <f t="shared" si="13"/>
        <v>13500</v>
      </c>
      <c r="L856" t="s">
        <v>2966</v>
      </c>
      <c r="M856" t="s">
        <v>2976</v>
      </c>
      <c r="N856" t="s">
        <v>2986</v>
      </c>
    </row>
    <row r="857" spans="1:14" x14ac:dyDescent="0.25">
      <c r="A857" s="2">
        <v>44755</v>
      </c>
      <c r="B857" t="s">
        <v>868</v>
      </c>
      <c r="C857">
        <v>889013</v>
      </c>
      <c r="D857" t="s">
        <v>38</v>
      </c>
      <c r="E857" t="s">
        <v>2963</v>
      </c>
      <c r="F857" t="s">
        <v>3044</v>
      </c>
      <c r="G857" t="s">
        <v>3037</v>
      </c>
      <c r="H857" t="s">
        <v>3039</v>
      </c>
      <c r="I857">
        <v>7</v>
      </c>
      <c r="J857">
        <v>2850</v>
      </c>
      <c r="K857">
        <f t="shared" si="13"/>
        <v>19950</v>
      </c>
      <c r="L857" t="s">
        <v>2966</v>
      </c>
      <c r="M857" t="s">
        <v>2971</v>
      </c>
      <c r="N857" t="s">
        <v>2977</v>
      </c>
    </row>
    <row r="858" spans="1:14" x14ac:dyDescent="0.25">
      <c r="A858" s="2">
        <v>44756</v>
      </c>
      <c r="B858" t="s">
        <v>869</v>
      </c>
      <c r="C858">
        <v>889011</v>
      </c>
      <c r="D858" t="s">
        <v>36</v>
      </c>
      <c r="E858" t="s">
        <v>48</v>
      </c>
      <c r="F858" t="s">
        <v>3043</v>
      </c>
      <c r="G858" t="s">
        <v>62</v>
      </c>
      <c r="H858" t="s">
        <v>22</v>
      </c>
      <c r="I858">
        <v>1</v>
      </c>
      <c r="J858">
        <v>4500</v>
      </c>
      <c r="K858">
        <f t="shared" si="13"/>
        <v>4500</v>
      </c>
      <c r="L858" t="s">
        <v>2965</v>
      </c>
      <c r="M858" t="s">
        <v>2972</v>
      </c>
      <c r="N858" t="s">
        <v>2978</v>
      </c>
    </row>
    <row r="859" spans="1:14" x14ac:dyDescent="0.25">
      <c r="A859" s="2">
        <v>44756</v>
      </c>
      <c r="B859" t="s">
        <v>870</v>
      </c>
      <c r="C859">
        <v>889001</v>
      </c>
      <c r="D859" t="s">
        <v>27</v>
      </c>
      <c r="E859" t="s">
        <v>49</v>
      </c>
      <c r="F859" t="s">
        <v>3045</v>
      </c>
      <c r="G859" t="s">
        <v>63</v>
      </c>
      <c r="H859" t="s">
        <v>23</v>
      </c>
      <c r="I859">
        <v>9</v>
      </c>
      <c r="J859">
        <v>8900</v>
      </c>
      <c r="K859">
        <f t="shared" si="13"/>
        <v>80100</v>
      </c>
      <c r="L859" t="s">
        <v>2966</v>
      </c>
      <c r="M859" t="s">
        <v>2973</v>
      </c>
      <c r="N859" t="s">
        <v>2984</v>
      </c>
    </row>
    <row r="860" spans="1:14" x14ac:dyDescent="0.25">
      <c r="A860" s="2">
        <v>44756</v>
      </c>
      <c r="B860" t="s">
        <v>871</v>
      </c>
      <c r="C860">
        <v>889010</v>
      </c>
      <c r="D860" t="s">
        <v>35</v>
      </c>
      <c r="E860" t="s">
        <v>50</v>
      </c>
      <c r="F860" t="s">
        <v>3045</v>
      </c>
      <c r="G860" t="s">
        <v>59</v>
      </c>
      <c r="H860" t="s">
        <v>19</v>
      </c>
      <c r="I860">
        <v>4</v>
      </c>
      <c r="J860">
        <v>9700</v>
      </c>
      <c r="K860">
        <f t="shared" si="13"/>
        <v>38800</v>
      </c>
      <c r="L860" t="s">
        <v>2965</v>
      </c>
      <c r="M860" t="s">
        <v>2974</v>
      </c>
      <c r="N860" t="s">
        <v>2979</v>
      </c>
    </row>
    <row r="861" spans="1:14" x14ac:dyDescent="0.25">
      <c r="A861" s="2">
        <v>44756</v>
      </c>
      <c r="B861" t="s">
        <v>872</v>
      </c>
      <c r="C861">
        <v>889002</v>
      </c>
      <c r="D861" t="s">
        <v>28</v>
      </c>
      <c r="E861" t="s">
        <v>51</v>
      </c>
      <c r="F861" t="s">
        <v>3043</v>
      </c>
      <c r="G861" t="s">
        <v>60</v>
      </c>
      <c r="H861" t="s">
        <v>20</v>
      </c>
      <c r="I861">
        <v>7</v>
      </c>
      <c r="J861">
        <v>9700</v>
      </c>
      <c r="K861">
        <f t="shared" si="13"/>
        <v>67900</v>
      </c>
      <c r="L861" t="s">
        <v>2966</v>
      </c>
      <c r="M861" t="s">
        <v>2975</v>
      </c>
      <c r="N861" t="s">
        <v>2985</v>
      </c>
    </row>
    <row r="862" spans="1:14" x14ac:dyDescent="0.25">
      <c r="A862" s="2">
        <v>44756</v>
      </c>
      <c r="B862" t="s">
        <v>873</v>
      </c>
      <c r="C862">
        <v>889001</v>
      </c>
      <c r="D862" t="s">
        <v>27</v>
      </c>
      <c r="E862" t="s">
        <v>48</v>
      </c>
      <c r="F862" t="s">
        <v>3043</v>
      </c>
      <c r="G862" t="s">
        <v>62</v>
      </c>
      <c r="H862" t="s">
        <v>22</v>
      </c>
      <c r="I862">
        <v>3</v>
      </c>
      <c r="J862">
        <v>8900</v>
      </c>
      <c r="K862">
        <f t="shared" si="13"/>
        <v>26700</v>
      </c>
      <c r="L862" t="s">
        <v>2965</v>
      </c>
      <c r="M862" t="s">
        <v>2976</v>
      </c>
      <c r="N862" t="s">
        <v>2986</v>
      </c>
    </row>
    <row r="863" spans="1:14" x14ac:dyDescent="0.25">
      <c r="A863" s="2">
        <v>44756</v>
      </c>
      <c r="B863" t="s">
        <v>874</v>
      </c>
      <c r="C863">
        <v>889011</v>
      </c>
      <c r="D863" t="s">
        <v>36</v>
      </c>
      <c r="E863" t="s">
        <v>2963</v>
      </c>
      <c r="F863" t="s">
        <v>3044</v>
      </c>
      <c r="G863" t="s">
        <v>3037</v>
      </c>
      <c r="H863" t="s">
        <v>3039</v>
      </c>
      <c r="I863">
        <v>6</v>
      </c>
      <c r="J863">
        <v>4500</v>
      </c>
      <c r="K863">
        <f t="shared" si="13"/>
        <v>27000</v>
      </c>
      <c r="L863" t="s">
        <v>2966</v>
      </c>
      <c r="M863" t="s">
        <v>2971</v>
      </c>
      <c r="N863" t="s">
        <v>2977</v>
      </c>
    </row>
    <row r="864" spans="1:14" x14ac:dyDescent="0.25">
      <c r="A864" s="2">
        <v>44757</v>
      </c>
      <c r="B864" t="s">
        <v>875</v>
      </c>
      <c r="C864">
        <v>889009</v>
      </c>
      <c r="D864" t="s">
        <v>34</v>
      </c>
      <c r="E864" t="s">
        <v>2964</v>
      </c>
      <c r="F864" t="s">
        <v>3044</v>
      </c>
      <c r="G864" t="s">
        <v>56</v>
      </c>
      <c r="H864" t="s">
        <v>16</v>
      </c>
      <c r="I864">
        <v>5</v>
      </c>
      <c r="J864">
        <v>4750</v>
      </c>
      <c r="K864">
        <f t="shared" si="13"/>
        <v>23750</v>
      </c>
      <c r="L864" t="s">
        <v>2965</v>
      </c>
      <c r="M864" t="s">
        <v>2972</v>
      </c>
      <c r="N864" t="s">
        <v>2978</v>
      </c>
    </row>
    <row r="865" spans="1:14" x14ac:dyDescent="0.25">
      <c r="A865" s="2">
        <v>44757</v>
      </c>
      <c r="B865" t="s">
        <v>876</v>
      </c>
      <c r="C865">
        <v>889013</v>
      </c>
      <c r="D865" t="s">
        <v>38</v>
      </c>
      <c r="E865" t="s">
        <v>2961</v>
      </c>
      <c r="F865" t="s">
        <v>3043</v>
      </c>
      <c r="G865" t="s">
        <v>57</v>
      </c>
      <c r="H865" t="s">
        <v>17</v>
      </c>
      <c r="I865">
        <v>1</v>
      </c>
      <c r="J865">
        <v>2850</v>
      </c>
      <c r="K865">
        <f t="shared" si="13"/>
        <v>2850</v>
      </c>
      <c r="L865" t="s">
        <v>2966</v>
      </c>
      <c r="M865" t="s">
        <v>2973</v>
      </c>
      <c r="N865" t="s">
        <v>2984</v>
      </c>
    </row>
    <row r="866" spans="1:14" x14ac:dyDescent="0.25">
      <c r="A866" s="2">
        <v>44757</v>
      </c>
      <c r="B866" t="s">
        <v>877</v>
      </c>
      <c r="C866">
        <v>889013</v>
      </c>
      <c r="D866" t="s">
        <v>38</v>
      </c>
      <c r="E866" t="s">
        <v>48</v>
      </c>
      <c r="F866" t="s">
        <v>3043</v>
      </c>
      <c r="G866" t="s">
        <v>62</v>
      </c>
      <c r="H866" t="s">
        <v>22</v>
      </c>
      <c r="I866">
        <v>9</v>
      </c>
      <c r="J866">
        <v>2850</v>
      </c>
      <c r="K866">
        <f t="shared" si="13"/>
        <v>25650</v>
      </c>
      <c r="L866" t="s">
        <v>2965</v>
      </c>
      <c r="M866" t="s">
        <v>2974</v>
      </c>
      <c r="N866" t="s">
        <v>2979</v>
      </c>
    </row>
    <row r="867" spans="1:14" x14ac:dyDescent="0.25">
      <c r="A867" s="2">
        <v>44757</v>
      </c>
      <c r="B867" t="s">
        <v>878</v>
      </c>
      <c r="C867">
        <v>889007</v>
      </c>
      <c r="D867" t="s">
        <v>26</v>
      </c>
      <c r="E867" t="s">
        <v>44</v>
      </c>
      <c r="F867" t="s">
        <v>3044</v>
      </c>
      <c r="G867" t="s">
        <v>59</v>
      </c>
      <c r="H867" t="s">
        <v>19</v>
      </c>
      <c r="I867">
        <v>1</v>
      </c>
      <c r="J867">
        <v>3600</v>
      </c>
      <c r="K867">
        <f t="shared" si="13"/>
        <v>3600</v>
      </c>
      <c r="L867" t="s">
        <v>2965</v>
      </c>
      <c r="M867" t="s">
        <v>2975</v>
      </c>
      <c r="N867" t="s">
        <v>2985</v>
      </c>
    </row>
    <row r="868" spans="1:14" x14ac:dyDescent="0.25">
      <c r="A868" s="2">
        <v>44757</v>
      </c>
      <c r="B868" t="s">
        <v>879</v>
      </c>
      <c r="C868">
        <v>889002</v>
      </c>
      <c r="D868" t="s">
        <v>28</v>
      </c>
      <c r="E868" t="s">
        <v>49</v>
      </c>
      <c r="F868" t="s">
        <v>3045</v>
      </c>
      <c r="G868" t="s">
        <v>63</v>
      </c>
      <c r="H868" t="s">
        <v>23</v>
      </c>
      <c r="I868">
        <v>10</v>
      </c>
      <c r="J868">
        <v>9700</v>
      </c>
      <c r="K868">
        <f t="shared" si="13"/>
        <v>97000</v>
      </c>
      <c r="L868" t="s">
        <v>2966</v>
      </c>
      <c r="M868" t="s">
        <v>2976</v>
      </c>
      <c r="N868" t="s">
        <v>2986</v>
      </c>
    </row>
    <row r="869" spans="1:14" x14ac:dyDescent="0.25">
      <c r="A869" s="2">
        <v>44757</v>
      </c>
      <c r="B869" t="s">
        <v>880</v>
      </c>
      <c r="C869">
        <v>889013</v>
      </c>
      <c r="D869" t="s">
        <v>38</v>
      </c>
      <c r="E869" t="s">
        <v>2963</v>
      </c>
      <c r="F869" t="s">
        <v>3044</v>
      </c>
      <c r="G869" t="s">
        <v>3037</v>
      </c>
      <c r="H869" t="s">
        <v>3039</v>
      </c>
      <c r="I869">
        <v>5</v>
      </c>
      <c r="J869">
        <v>2850</v>
      </c>
      <c r="K869">
        <f t="shared" si="13"/>
        <v>14250</v>
      </c>
      <c r="L869" t="s">
        <v>2966</v>
      </c>
      <c r="M869" t="s">
        <v>2974</v>
      </c>
      <c r="N869" t="s">
        <v>2979</v>
      </c>
    </row>
    <row r="870" spans="1:14" x14ac:dyDescent="0.25">
      <c r="A870" s="2">
        <v>44758</v>
      </c>
      <c r="B870" t="s">
        <v>881</v>
      </c>
      <c r="C870">
        <v>889004</v>
      </c>
      <c r="D870" t="s">
        <v>30</v>
      </c>
      <c r="E870" t="s">
        <v>2964</v>
      </c>
      <c r="F870" t="s">
        <v>3044</v>
      </c>
      <c r="G870" t="s">
        <v>56</v>
      </c>
      <c r="H870" t="s">
        <v>16</v>
      </c>
      <c r="I870">
        <v>1</v>
      </c>
      <c r="J870">
        <v>9840</v>
      </c>
      <c r="K870">
        <f t="shared" si="13"/>
        <v>9840</v>
      </c>
      <c r="L870" t="s">
        <v>2965</v>
      </c>
      <c r="M870" t="s">
        <v>2975</v>
      </c>
      <c r="N870" t="s">
        <v>2985</v>
      </c>
    </row>
    <row r="871" spans="1:14" x14ac:dyDescent="0.25">
      <c r="A871" s="2">
        <v>44758</v>
      </c>
      <c r="B871" t="s">
        <v>882</v>
      </c>
      <c r="C871">
        <v>889010</v>
      </c>
      <c r="D871" t="s">
        <v>35</v>
      </c>
      <c r="E871" t="s">
        <v>2961</v>
      </c>
      <c r="F871" t="s">
        <v>3043</v>
      </c>
      <c r="G871" t="s">
        <v>57</v>
      </c>
      <c r="H871" t="s">
        <v>17</v>
      </c>
      <c r="I871">
        <v>6</v>
      </c>
      <c r="J871">
        <v>9700</v>
      </c>
      <c r="K871">
        <f t="shared" si="13"/>
        <v>58200</v>
      </c>
      <c r="L871" t="s">
        <v>2966</v>
      </c>
      <c r="M871" t="s">
        <v>2976</v>
      </c>
      <c r="N871" t="s">
        <v>2986</v>
      </c>
    </row>
    <row r="872" spans="1:14" x14ac:dyDescent="0.25">
      <c r="A872" s="2">
        <v>44758</v>
      </c>
      <c r="B872" t="s">
        <v>883</v>
      </c>
      <c r="C872">
        <v>889001</v>
      </c>
      <c r="D872" t="s">
        <v>27</v>
      </c>
      <c r="E872" t="s">
        <v>48</v>
      </c>
      <c r="F872" t="s">
        <v>3043</v>
      </c>
      <c r="G872" t="s">
        <v>62</v>
      </c>
      <c r="H872" t="s">
        <v>22</v>
      </c>
      <c r="I872">
        <v>6</v>
      </c>
      <c r="J872">
        <v>8900</v>
      </c>
      <c r="K872">
        <f t="shared" si="13"/>
        <v>53400</v>
      </c>
      <c r="L872" t="s">
        <v>2965</v>
      </c>
      <c r="M872" t="s">
        <v>2971</v>
      </c>
      <c r="N872" t="s">
        <v>2977</v>
      </c>
    </row>
    <row r="873" spans="1:14" x14ac:dyDescent="0.25">
      <c r="A873" s="2">
        <v>44758</v>
      </c>
      <c r="B873" t="s">
        <v>884</v>
      </c>
      <c r="C873">
        <v>889004</v>
      </c>
      <c r="D873" t="s">
        <v>30</v>
      </c>
      <c r="E873" t="s">
        <v>44</v>
      </c>
      <c r="F873" t="s">
        <v>3044</v>
      </c>
      <c r="G873" t="s">
        <v>59</v>
      </c>
      <c r="H873" t="s">
        <v>19</v>
      </c>
      <c r="I873">
        <v>4</v>
      </c>
      <c r="J873">
        <v>9840</v>
      </c>
      <c r="K873">
        <f t="shared" si="13"/>
        <v>39360</v>
      </c>
      <c r="L873" t="s">
        <v>2965</v>
      </c>
      <c r="M873" t="s">
        <v>2972</v>
      </c>
      <c r="N873" t="s">
        <v>2978</v>
      </c>
    </row>
    <row r="874" spans="1:14" x14ac:dyDescent="0.25">
      <c r="A874" s="2">
        <v>44758</v>
      </c>
      <c r="B874" t="s">
        <v>885</v>
      </c>
      <c r="C874">
        <v>889004</v>
      </c>
      <c r="D874" t="s">
        <v>30</v>
      </c>
      <c r="E874" t="s">
        <v>49</v>
      </c>
      <c r="F874" t="s">
        <v>3045</v>
      </c>
      <c r="G874" t="s">
        <v>63</v>
      </c>
      <c r="H874" t="s">
        <v>23</v>
      </c>
      <c r="I874">
        <v>2</v>
      </c>
      <c r="J874">
        <v>9840</v>
      </c>
      <c r="K874">
        <f t="shared" si="13"/>
        <v>19680</v>
      </c>
      <c r="L874" t="s">
        <v>2966</v>
      </c>
      <c r="M874" t="s">
        <v>2973</v>
      </c>
      <c r="N874" t="s">
        <v>2984</v>
      </c>
    </row>
    <row r="875" spans="1:14" x14ac:dyDescent="0.25">
      <c r="A875" s="2">
        <v>44758</v>
      </c>
      <c r="B875" t="s">
        <v>886</v>
      </c>
      <c r="C875">
        <v>889010</v>
      </c>
      <c r="D875" t="s">
        <v>35</v>
      </c>
      <c r="E875" t="s">
        <v>2963</v>
      </c>
      <c r="F875" t="s">
        <v>3044</v>
      </c>
      <c r="G875" t="s">
        <v>3037</v>
      </c>
      <c r="H875" t="s">
        <v>3039</v>
      </c>
      <c r="I875">
        <v>6</v>
      </c>
      <c r="J875">
        <v>9700</v>
      </c>
      <c r="K875">
        <f t="shared" si="13"/>
        <v>58200</v>
      </c>
      <c r="L875" t="s">
        <v>2966</v>
      </c>
      <c r="M875" t="s">
        <v>2974</v>
      </c>
      <c r="N875" t="s">
        <v>2979</v>
      </c>
    </row>
    <row r="876" spans="1:14" x14ac:dyDescent="0.25">
      <c r="A876" s="2">
        <v>44758</v>
      </c>
      <c r="B876" t="s">
        <v>887</v>
      </c>
      <c r="C876">
        <v>889001</v>
      </c>
      <c r="D876" t="s">
        <v>27</v>
      </c>
      <c r="E876" t="s">
        <v>48</v>
      </c>
      <c r="F876" t="s">
        <v>3043</v>
      </c>
      <c r="G876" t="s">
        <v>62</v>
      </c>
      <c r="H876" t="s">
        <v>22</v>
      </c>
      <c r="I876">
        <v>4</v>
      </c>
      <c r="J876">
        <v>8900</v>
      </c>
      <c r="K876">
        <f t="shared" si="13"/>
        <v>35600</v>
      </c>
      <c r="L876" t="s">
        <v>2965</v>
      </c>
      <c r="M876" t="s">
        <v>2975</v>
      </c>
      <c r="N876" t="s">
        <v>2985</v>
      </c>
    </row>
    <row r="877" spans="1:14" x14ac:dyDescent="0.25">
      <c r="A877" s="2">
        <v>44759</v>
      </c>
      <c r="B877" t="s">
        <v>888</v>
      </c>
      <c r="C877">
        <v>889006</v>
      </c>
      <c r="D877" t="s">
        <v>32</v>
      </c>
      <c r="E877" t="s">
        <v>49</v>
      </c>
      <c r="F877" t="s">
        <v>3045</v>
      </c>
      <c r="G877" t="s">
        <v>63</v>
      </c>
      <c r="H877" t="s">
        <v>23</v>
      </c>
      <c r="I877">
        <v>1</v>
      </c>
      <c r="J877">
        <v>5500</v>
      </c>
      <c r="K877">
        <f t="shared" si="13"/>
        <v>5500</v>
      </c>
      <c r="L877" t="s">
        <v>2966</v>
      </c>
      <c r="M877" t="s">
        <v>2976</v>
      </c>
      <c r="N877" t="s">
        <v>2986</v>
      </c>
    </row>
    <row r="878" spans="1:14" x14ac:dyDescent="0.25">
      <c r="A878" s="2">
        <v>44759</v>
      </c>
      <c r="B878" t="s">
        <v>889</v>
      </c>
      <c r="C878">
        <v>889009</v>
      </c>
      <c r="D878" t="s">
        <v>34</v>
      </c>
      <c r="E878" t="s">
        <v>50</v>
      </c>
      <c r="F878" t="s">
        <v>3045</v>
      </c>
      <c r="G878" t="s">
        <v>59</v>
      </c>
      <c r="H878" t="s">
        <v>19</v>
      </c>
      <c r="I878">
        <v>9</v>
      </c>
      <c r="J878">
        <v>4750</v>
      </c>
      <c r="K878">
        <f t="shared" si="13"/>
        <v>42750</v>
      </c>
      <c r="L878" t="s">
        <v>2965</v>
      </c>
      <c r="M878" t="s">
        <v>2967</v>
      </c>
      <c r="N878" t="s">
        <v>2980</v>
      </c>
    </row>
    <row r="879" spans="1:14" x14ac:dyDescent="0.25">
      <c r="A879" s="2">
        <v>44759</v>
      </c>
      <c r="B879" t="s">
        <v>890</v>
      </c>
      <c r="C879">
        <v>889009</v>
      </c>
      <c r="D879" t="s">
        <v>34</v>
      </c>
      <c r="E879" t="s">
        <v>51</v>
      </c>
      <c r="F879" t="s">
        <v>3043</v>
      </c>
      <c r="G879" t="s">
        <v>60</v>
      </c>
      <c r="H879" t="s">
        <v>20</v>
      </c>
      <c r="I879">
        <v>10</v>
      </c>
      <c r="J879">
        <v>4750</v>
      </c>
      <c r="K879">
        <f t="shared" si="13"/>
        <v>47500</v>
      </c>
      <c r="L879" t="s">
        <v>2966</v>
      </c>
      <c r="M879" t="s">
        <v>2968</v>
      </c>
      <c r="N879" t="s">
        <v>2981</v>
      </c>
    </row>
    <row r="880" spans="1:14" x14ac:dyDescent="0.25">
      <c r="A880" s="2">
        <v>44759</v>
      </c>
      <c r="B880" t="s">
        <v>891</v>
      </c>
      <c r="C880">
        <v>889010</v>
      </c>
      <c r="D880" t="s">
        <v>35</v>
      </c>
      <c r="E880" t="s">
        <v>48</v>
      </c>
      <c r="F880" t="s">
        <v>3043</v>
      </c>
      <c r="G880" t="s">
        <v>62</v>
      </c>
      <c r="H880" t="s">
        <v>22</v>
      </c>
      <c r="I880">
        <v>1</v>
      </c>
      <c r="J880">
        <v>9700</v>
      </c>
      <c r="K880">
        <f t="shared" si="13"/>
        <v>9700</v>
      </c>
      <c r="L880" t="s">
        <v>2965</v>
      </c>
      <c r="M880" t="s">
        <v>2969</v>
      </c>
      <c r="N880" t="s">
        <v>2982</v>
      </c>
    </row>
    <row r="881" spans="1:14" x14ac:dyDescent="0.25">
      <c r="A881" s="2">
        <v>44759</v>
      </c>
      <c r="B881" t="s">
        <v>892</v>
      </c>
      <c r="C881">
        <v>889002</v>
      </c>
      <c r="D881" t="s">
        <v>28</v>
      </c>
      <c r="E881" t="s">
        <v>2963</v>
      </c>
      <c r="F881" t="s">
        <v>3044</v>
      </c>
      <c r="G881" t="s">
        <v>3037</v>
      </c>
      <c r="H881" t="s">
        <v>3039</v>
      </c>
      <c r="I881">
        <v>6</v>
      </c>
      <c r="J881">
        <v>9700</v>
      </c>
      <c r="K881">
        <f t="shared" si="13"/>
        <v>58200</v>
      </c>
      <c r="L881" t="s">
        <v>2966</v>
      </c>
      <c r="M881" t="s">
        <v>2970</v>
      </c>
      <c r="N881" t="s">
        <v>2983</v>
      </c>
    </row>
    <row r="882" spans="1:14" x14ac:dyDescent="0.25">
      <c r="A882" s="2">
        <v>44759</v>
      </c>
      <c r="B882" t="s">
        <v>893</v>
      </c>
      <c r="C882">
        <v>889001</v>
      </c>
      <c r="D882" t="s">
        <v>27</v>
      </c>
      <c r="E882" t="s">
        <v>2964</v>
      </c>
      <c r="F882" t="s">
        <v>3044</v>
      </c>
      <c r="G882" t="s">
        <v>56</v>
      </c>
      <c r="H882" t="s">
        <v>16</v>
      </c>
      <c r="I882">
        <v>9</v>
      </c>
      <c r="J882">
        <v>8900</v>
      </c>
      <c r="K882">
        <f t="shared" si="13"/>
        <v>80100</v>
      </c>
      <c r="L882" t="s">
        <v>2965</v>
      </c>
      <c r="M882" t="s">
        <v>2971</v>
      </c>
      <c r="N882" t="s">
        <v>2977</v>
      </c>
    </row>
    <row r="883" spans="1:14" x14ac:dyDescent="0.25">
      <c r="A883" s="2">
        <v>44759</v>
      </c>
      <c r="B883" t="s">
        <v>894</v>
      </c>
      <c r="C883">
        <v>889006</v>
      </c>
      <c r="D883" t="s">
        <v>32</v>
      </c>
      <c r="E883" t="s">
        <v>2961</v>
      </c>
      <c r="F883" t="s">
        <v>3043</v>
      </c>
      <c r="G883" t="s">
        <v>57</v>
      </c>
      <c r="H883" t="s">
        <v>17</v>
      </c>
      <c r="I883">
        <v>10</v>
      </c>
      <c r="J883">
        <v>5500</v>
      </c>
      <c r="K883">
        <f t="shared" si="13"/>
        <v>55000</v>
      </c>
      <c r="L883" t="s">
        <v>2966</v>
      </c>
      <c r="M883" t="s">
        <v>2972</v>
      </c>
      <c r="N883" t="s">
        <v>2978</v>
      </c>
    </row>
    <row r="884" spans="1:14" x14ac:dyDescent="0.25">
      <c r="A884" s="2">
        <v>44760</v>
      </c>
      <c r="B884" t="s">
        <v>895</v>
      </c>
      <c r="C884">
        <v>889002</v>
      </c>
      <c r="D884" t="s">
        <v>28</v>
      </c>
      <c r="E884" t="s">
        <v>48</v>
      </c>
      <c r="F884" t="s">
        <v>3043</v>
      </c>
      <c r="G884" t="s">
        <v>62</v>
      </c>
      <c r="H884" t="s">
        <v>22</v>
      </c>
      <c r="I884">
        <v>10</v>
      </c>
      <c r="J884">
        <v>9700</v>
      </c>
      <c r="K884">
        <f t="shared" si="13"/>
        <v>97000</v>
      </c>
      <c r="L884" t="s">
        <v>2965</v>
      </c>
      <c r="M884" t="s">
        <v>2973</v>
      </c>
      <c r="N884" t="s">
        <v>2984</v>
      </c>
    </row>
    <row r="885" spans="1:14" x14ac:dyDescent="0.25">
      <c r="A885" s="2">
        <v>44760</v>
      </c>
      <c r="B885" t="s">
        <v>896</v>
      </c>
      <c r="C885">
        <v>889004</v>
      </c>
      <c r="D885" t="s">
        <v>30</v>
      </c>
      <c r="E885" t="s">
        <v>44</v>
      </c>
      <c r="F885" t="s">
        <v>3044</v>
      </c>
      <c r="G885" t="s">
        <v>59</v>
      </c>
      <c r="H885" t="s">
        <v>19</v>
      </c>
      <c r="I885">
        <v>7</v>
      </c>
      <c r="J885">
        <v>9840</v>
      </c>
      <c r="K885">
        <f t="shared" si="13"/>
        <v>68880</v>
      </c>
      <c r="L885" t="s">
        <v>2965</v>
      </c>
      <c r="M885" t="s">
        <v>2974</v>
      </c>
      <c r="N885" t="s">
        <v>2979</v>
      </c>
    </row>
    <row r="886" spans="1:14" x14ac:dyDescent="0.25">
      <c r="A886" s="2">
        <v>44760</v>
      </c>
      <c r="B886" t="s">
        <v>897</v>
      </c>
      <c r="C886">
        <v>889013</v>
      </c>
      <c r="D886" t="s">
        <v>38</v>
      </c>
      <c r="E886" t="s">
        <v>49</v>
      </c>
      <c r="F886" t="s">
        <v>3045</v>
      </c>
      <c r="G886" t="s">
        <v>63</v>
      </c>
      <c r="H886" t="s">
        <v>23</v>
      </c>
      <c r="I886">
        <v>7</v>
      </c>
      <c r="J886">
        <v>2850</v>
      </c>
      <c r="K886">
        <f t="shared" si="13"/>
        <v>19950</v>
      </c>
      <c r="L886" t="s">
        <v>2966</v>
      </c>
      <c r="M886" t="s">
        <v>2975</v>
      </c>
      <c r="N886" t="s">
        <v>2985</v>
      </c>
    </row>
    <row r="887" spans="1:14" x14ac:dyDescent="0.25">
      <c r="A887" s="2">
        <v>44760</v>
      </c>
      <c r="B887" t="s">
        <v>898</v>
      </c>
      <c r="C887">
        <v>889013</v>
      </c>
      <c r="D887" t="s">
        <v>38</v>
      </c>
      <c r="E887" t="s">
        <v>2963</v>
      </c>
      <c r="F887" t="s">
        <v>3044</v>
      </c>
      <c r="G887" t="s">
        <v>3037</v>
      </c>
      <c r="H887" t="s">
        <v>3039</v>
      </c>
      <c r="I887">
        <v>3</v>
      </c>
      <c r="J887">
        <v>2850</v>
      </c>
      <c r="K887">
        <f t="shared" si="13"/>
        <v>8550</v>
      </c>
      <c r="L887" t="s">
        <v>2966</v>
      </c>
      <c r="M887" t="s">
        <v>2976</v>
      </c>
      <c r="N887" t="s">
        <v>2986</v>
      </c>
    </row>
    <row r="888" spans="1:14" x14ac:dyDescent="0.25">
      <c r="A888" s="2">
        <v>44760</v>
      </c>
      <c r="B888" t="s">
        <v>899</v>
      </c>
      <c r="C888">
        <v>889007</v>
      </c>
      <c r="D888" t="s">
        <v>26</v>
      </c>
      <c r="E888" t="s">
        <v>50</v>
      </c>
      <c r="F888" t="s">
        <v>3045</v>
      </c>
      <c r="G888" t="s">
        <v>59</v>
      </c>
      <c r="H888" t="s">
        <v>19</v>
      </c>
      <c r="I888">
        <v>1</v>
      </c>
      <c r="J888">
        <v>3600</v>
      </c>
      <c r="K888">
        <f t="shared" si="13"/>
        <v>3600</v>
      </c>
      <c r="L888" t="s">
        <v>2965</v>
      </c>
      <c r="M888" t="s">
        <v>2971</v>
      </c>
      <c r="N888" t="s">
        <v>2977</v>
      </c>
    </row>
    <row r="889" spans="1:14" x14ac:dyDescent="0.25">
      <c r="A889" s="2">
        <v>44760</v>
      </c>
      <c r="B889" t="s">
        <v>900</v>
      </c>
      <c r="C889">
        <v>889007</v>
      </c>
      <c r="D889" t="s">
        <v>26</v>
      </c>
      <c r="E889" t="s">
        <v>51</v>
      </c>
      <c r="F889" t="s">
        <v>3043</v>
      </c>
      <c r="G889" t="s">
        <v>60</v>
      </c>
      <c r="H889" t="s">
        <v>20</v>
      </c>
      <c r="I889">
        <v>9</v>
      </c>
      <c r="J889">
        <v>3600</v>
      </c>
      <c r="K889">
        <f t="shared" si="13"/>
        <v>32400</v>
      </c>
      <c r="L889" t="s">
        <v>2966</v>
      </c>
      <c r="M889" t="s">
        <v>2972</v>
      </c>
      <c r="N889" t="s">
        <v>2978</v>
      </c>
    </row>
    <row r="890" spans="1:14" x14ac:dyDescent="0.25">
      <c r="A890" s="2">
        <v>44761</v>
      </c>
      <c r="B890" t="s">
        <v>901</v>
      </c>
      <c r="C890">
        <v>889005</v>
      </c>
      <c r="D890" t="s">
        <v>31</v>
      </c>
      <c r="E890" t="s">
        <v>48</v>
      </c>
      <c r="F890" t="s">
        <v>3043</v>
      </c>
      <c r="G890" t="s">
        <v>62</v>
      </c>
      <c r="H890" t="s">
        <v>22</v>
      </c>
      <c r="I890">
        <v>9</v>
      </c>
      <c r="J890">
        <v>1120</v>
      </c>
      <c r="K890">
        <f t="shared" si="13"/>
        <v>10080</v>
      </c>
      <c r="L890" t="s">
        <v>2965</v>
      </c>
      <c r="M890" t="s">
        <v>2973</v>
      </c>
      <c r="N890" t="s">
        <v>2984</v>
      </c>
    </row>
    <row r="891" spans="1:14" x14ac:dyDescent="0.25">
      <c r="A891" s="2">
        <v>44761</v>
      </c>
      <c r="B891" t="s">
        <v>902</v>
      </c>
      <c r="C891">
        <v>889006</v>
      </c>
      <c r="D891" t="s">
        <v>32</v>
      </c>
      <c r="E891" t="s">
        <v>2963</v>
      </c>
      <c r="F891" t="s">
        <v>3044</v>
      </c>
      <c r="G891" t="s">
        <v>3037</v>
      </c>
      <c r="H891" t="s">
        <v>3039</v>
      </c>
      <c r="I891">
        <v>3</v>
      </c>
      <c r="J891">
        <v>5500</v>
      </c>
      <c r="K891">
        <f t="shared" si="13"/>
        <v>16500</v>
      </c>
      <c r="L891" t="s">
        <v>2966</v>
      </c>
      <c r="M891" t="s">
        <v>2974</v>
      </c>
      <c r="N891" t="s">
        <v>2979</v>
      </c>
    </row>
    <row r="892" spans="1:14" x14ac:dyDescent="0.25">
      <c r="A892" s="2">
        <v>44761</v>
      </c>
      <c r="B892" t="s">
        <v>903</v>
      </c>
      <c r="C892">
        <v>889010</v>
      </c>
      <c r="D892" t="s">
        <v>35</v>
      </c>
      <c r="E892" t="s">
        <v>2964</v>
      </c>
      <c r="F892" t="s">
        <v>3044</v>
      </c>
      <c r="G892" t="s">
        <v>56</v>
      </c>
      <c r="H892" t="s">
        <v>16</v>
      </c>
      <c r="I892">
        <v>8</v>
      </c>
      <c r="J892">
        <v>9700</v>
      </c>
      <c r="K892">
        <f t="shared" si="13"/>
        <v>77600</v>
      </c>
      <c r="L892" t="s">
        <v>2965</v>
      </c>
      <c r="M892" t="s">
        <v>2975</v>
      </c>
      <c r="N892" t="s">
        <v>2985</v>
      </c>
    </row>
    <row r="893" spans="1:14" x14ac:dyDescent="0.25">
      <c r="A893" s="2">
        <v>44761</v>
      </c>
      <c r="B893" t="s">
        <v>904</v>
      </c>
      <c r="C893">
        <v>889007</v>
      </c>
      <c r="D893" t="s">
        <v>26</v>
      </c>
      <c r="E893" t="s">
        <v>2961</v>
      </c>
      <c r="F893" t="s">
        <v>3043</v>
      </c>
      <c r="G893" t="s">
        <v>57</v>
      </c>
      <c r="H893" t="s">
        <v>17</v>
      </c>
      <c r="I893">
        <v>1</v>
      </c>
      <c r="J893">
        <v>3600</v>
      </c>
      <c r="K893">
        <f t="shared" si="13"/>
        <v>3600</v>
      </c>
      <c r="L893" t="s">
        <v>2966</v>
      </c>
      <c r="M893" t="s">
        <v>2976</v>
      </c>
      <c r="N893" t="s">
        <v>2986</v>
      </c>
    </row>
    <row r="894" spans="1:14" x14ac:dyDescent="0.25">
      <c r="A894" s="2">
        <v>44761</v>
      </c>
      <c r="B894" t="s">
        <v>905</v>
      </c>
      <c r="C894">
        <v>889003</v>
      </c>
      <c r="D894" t="s">
        <v>29</v>
      </c>
      <c r="E894" t="s">
        <v>48</v>
      </c>
      <c r="F894" t="s">
        <v>3043</v>
      </c>
      <c r="G894" t="s">
        <v>62</v>
      </c>
      <c r="H894" t="s">
        <v>22</v>
      </c>
      <c r="I894">
        <v>10</v>
      </c>
      <c r="J894">
        <v>9800</v>
      </c>
      <c r="K894">
        <f t="shared" si="13"/>
        <v>98000</v>
      </c>
      <c r="L894" t="s">
        <v>2965</v>
      </c>
      <c r="M894" t="s">
        <v>2971</v>
      </c>
      <c r="N894" t="s">
        <v>2977</v>
      </c>
    </row>
    <row r="895" spans="1:14" x14ac:dyDescent="0.25">
      <c r="A895" s="2">
        <v>44761</v>
      </c>
      <c r="B895" t="s">
        <v>906</v>
      </c>
      <c r="C895">
        <v>889002</v>
      </c>
      <c r="D895" t="s">
        <v>28</v>
      </c>
      <c r="E895" t="s">
        <v>44</v>
      </c>
      <c r="F895" t="s">
        <v>3044</v>
      </c>
      <c r="G895" t="s">
        <v>59</v>
      </c>
      <c r="H895" t="s">
        <v>19</v>
      </c>
      <c r="I895">
        <v>10</v>
      </c>
      <c r="J895">
        <v>9700</v>
      </c>
      <c r="K895">
        <f t="shared" si="13"/>
        <v>97000</v>
      </c>
      <c r="L895" t="s">
        <v>2965</v>
      </c>
      <c r="M895" t="s">
        <v>2972</v>
      </c>
      <c r="N895" t="s">
        <v>2978</v>
      </c>
    </row>
    <row r="896" spans="1:14" x14ac:dyDescent="0.25">
      <c r="A896" s="2">
        <v>44762</v>
      </c>
      <c r="B896" t="s">
        <v>907</v>
      </c>
      <c r="C896">
        <v>889010</v>
      </c>
      <c r="D896" t="s">
        <v>35</v>
      </c>
      <c r="E896" t="s">
        <v>49</v>
      </c>
      <c r="F896" t="s">
        <v>3045</v>
      </c>
      <c r="G896" t="s">
        <v>63</v>
      </c>
      <c r="H896" t="s">
        <v>23</v>
      </c>
      <c r="I896">
        <v>3</v>
      </c>
      <c r="J896">
        <v>9700</v>
      </c>
      <c r="K896">
        <f t="shared" si="13"/>
        <v>29100</v>
      </c>
      <c r="L896" t="s">
        <v>2966</v>
      </c>
      <c r="M896" t="s">
        <v>2973</v>
      </c>
      <c r="N896" t="s">
        <v>2984</v>
      </c>
    </row>
    <row r="897" spans="1:14" x14ac:dyDescent="0.25">
      <c r="A897" s="2">
        <v>44762</v>
      </c>
      <c r="B897" t="s">
        <v>908</v>
      </c>
      <c r="C897">
        <v>889007</v>
      </c>
      <c r="D897" t="s">
        <v>26</v>
      </c>
      <c r="E897" t="s">
        <v>2963</v>
      </c>
      <c r="F897" t="s">
        <v>3044</v>
      </c>
      <c r="G897" t="s">
        <v>3037</v>
      </c>
      <c r="H897" t="s">
        <v>3039</v>
      </c>
      <c r="I897">
        <v>5</v>
      </c>
      <c r="J897">
        <v>3600</v>
      </c>
      <c r="K897">
        <f t="shared" si="13"/>
        <v>18000</v>
      </c>
      <c r="L897" t="s">
        <v>2966</v>
      </c>
      <c r="M897" t="s">
        <v>2974</v>
      </c>
      <c r="N897" t="s">
        <v>2979</v>
      </c>
    </row>
    <row r="898" spans="1:14" x14ac:dyDescent="0.25">
      <c r="A898" s="2">
        <v>44762</v>
      </c>
      <c r="B898" t="s">
        <v>909</v>
      </c>
      <c r="C898">
        <v>889005</v>
      </c>
      <c r="D898" t="s">
        <v>31</v>
      </c>
      <c r="E898" t="s">
        <v>39</v>
      </c>
      <c r="F898" t="s">
        <v>3042</v>
      </c>
      <c r="G898" t="s">
        <v>52</v>
      </c>
      <c r="H898" t="s">
        <v>12</v>
      </c>
      <c r="I898">
        <v>5</v>
      </c>
      <c r="J898">
        <v>1120</v>
      </c>
      <c r="K898">
        <f t="shared" si="13"/>
        <v>5600</v>
      </c>
      <c r="L898" t="s">
        <v>2965</v>
      </c>
      <c r="M898" t="s">
        <v>2975</v>
      </c>
      <c r="N898" t="s">
        <v>2985</v>
      </c>
    </row>
    <row r="899" spans="1:14" x14ac:dyDescent="0.25">
      <c r="A899" s="2">
        <v>44762</v>
      </c>
      <c r="B899" t="s">
        <v>910</v>
      </c>
      <c r="C899">
        <v>889012</v>
      </c>
      <c r="D899" t="s">
        <v>37</v>
      </c>
      <c r="E899" t="s">
        <v>40</v>
      </c>
      <c r="F899" t="s">
        <v>3043</v>
      </c>
      <c r="G899" t="s">
        <v>53</v>
      </c>
      <c r="H899" t="s">
        <v>13</v>
      </c>
      <c r="I899">
        <v>8</v>
      </c>
      <c r="J899">
        <v>9750</v>
      </c>
      <c r="K899">
        <f t="shared" ref="K899:K962" si="14">I899*J899</f>
        <v>78000</v>
      </c>
      <c r="L899" t="s">
        <v>2966</v>
      </c>
      <c r="M899" t="s">
        <v>2976</v>
      </c>
      <c r="N899" t="s">
        <v>2986</v>
      </c>
    </row>
    <row r="900" spans="1:14" x14ac:dyDescent="0.25">
      <c r="A900" s="2">
        <v>44762</v>
      </c>
      <c r="B900" t="s">
        <v>911</v>
      </c>
      <c r="C900">
        <v>889003</v>
      </c>
      <c r="D900" t="s">
        <v>29</v>
      </c>
      <c r="E900" t="s">
        <v>41</v>
      </c>
      <c r="F900" t="s">
        <v>3044</v>
      </c>
      <c r="G900" t="s">
        <v>54</v>
      </c>
      <c r="H900" t="s">
        <v>14</v>
      </c>
      <c r="I900">
        <v>7</v>
      </c>
      <c r="J900">
        <v>9800</v>
      </c>
      <c r="K900">
        <f t="shared" si="14"/>
        <v>68600</v>
      </c>
      <c r="L900" t="s">
        <v>2965</v>
      </c>
      <c r="M900" t="s">
        <v>2971</v>
      </c>
      <c r="N900" t="s">
        <v>2977</v>
      </c>
    </row>
    <row r="901" spans="1:14" x14ac:dyDescent="0.25">
      <c r="A901" s="2">
        <v>44762</v>
      </c>
      <c r="B901" t="s">
        <v>912</v>
      </c>
      <c r="C901">
        <v>889003</v>
      </c>
      <c r="D901" t="s">
        <v>29</v>
      </c>
      <c r="E901" t="s">
        <v>42</v>
      </c>
      <c r="F901" t="s">
        <v>3043</v>
      </c>
      <c r="G901" t="s">
        <v>55</v>
      </c>
      <c r="H901" t="s">
        <v>15</v>
      </c>
      <c r="I901">
        <v>5</v>
      </c>
      <c r="J901">
        <v>9800</v>
      </c>
      <c r="K901">
        <f t="shared" si="14"/>
        <v>49000</v>
      </c>
      <c r="L901" t="s">
        <v>2966</v>
      </c>
      <c r="M901" t="s">
        <v>2972</v>
      </c>
      <c r="N901" t="s">
        <v>2978</v>
      </c>
    </row>
    <row r="902" spans="1:14" x14ac:dyDescent="0.25">
      <c r="A902" s="2">
        <v>44762</v>
      </c>
      <c r="B902" t="s">
        <v>913</v>
      </c>
      <c r="C902">
        <v>889011</v>
      </c>
      <c r="D902" t="s">
        <v>36</v>
      </c>
      <c r="E902" t="s">
        <v>43</v>
      </c>
      <c r="F902" t="s">
        <v>3042</v>
      </c>
      <c r="G902" t="s">
        <v>56</v>
      </c>
      <c r="H902" t="s">
        <v>16</v>
      </c>
      <c r="I902">
        <v>9</v>
      </c>
      <c r="J902">
        <v>4500</v>
      </c>
      <c r="K902">
        <f t="shared" si="14"/>
        <v>40500</v>
      </c>
      <c r="L902" t="s">
        <v>2965</v>
      </c>
      <c r="M902" t="s">
        <v>2973</v>
      </c>
      <c r="N902" t="s">
        <v>2984</v>
      </c>
    </row>
    <row r="903" spans="1:14" x14ac:dyDescent="0.25">
      <c r="A903" s="2">
        <v>44762</v>
      </c>
      <c r="B903" t="s">
        <v>914</v>
      </c>
      <c r="C903">
        <v>889007</v>
      </c>
      <c r="D903" t="s">
        <v>26</v>
      </c>
      <c r="E903" t="s">
        <v>2961</v>
      </c>
      <c r="F903" t="s">
        <v>3043</v>
      </c>
      <c r="G903" t="s">
        <v>57</v>
      </c>
      <c r="H903" t="s">
        <v>17</v>
      </c>
      <c r="I903">
        <v>7</v>
      </c>
      <c r="J903">
        <v>3600</v>
      </c>
      <c r="K903">
        <f t="shared" si="14"/>
        <v>25200</v>
      </c>
      <c r="L903" t="s">
        <v>2966</v>
      </c>
      <c r="M903" t="s">
        <v>2974</v>
      </c>
      <c r="N903" t="s">
        <v>2979</v>
      </c>
    </row>
    <row r="904" spans="1:14" x14ac:dyDescent="0.25">
      <c r="A904" s="2">
        <v>44763</v>
      </c>
      <c r="B904" t="s">
        <v>915</v>
      </c>
      <c r="C904">
        <v>889007</v>
      </c>
      <c r="D904" t="s">
        <v>26</v>
      </c>
      <c r="E904" t="s">
        <v>2962</v>
      </c>
      <c r="F904" t="s">
        <v>3043</v>
      </c>
      <c r="G904" t="s">
        <v>58</v>
      </c>
      <c r="H904" t="s">
        <v>18</v>
      </c>
      <c r="I904">
        <v>2</v>
      </c>
      <c r="J904">
        <v>3600</v>
      </c>
      <c r="K904">
        <f t="shared" si="14"/>
        <v>7200</v>
      </c>
      <c r="L904" t="s">
        <v>2965</v>
      </c>
      <c r="M904" t="s">
        <v>2975</v>
      </c>
      <c r="N904" t="s">
        <v>2985</v>
      </c>
    </row>
    <row r="905" spans="1:14" x14ac:dyDescent="0.25">
      <c r="A905" s="2">
        <v>44763</v>
      </c>
      <c r="B905" t="s">
        <v>916</v>
      </c>
      <c r="C905">
        <v>889002</v>
      </c>
      <c r="D905" t="s">
        <v>28</v>
      </c>
      <c r="E905" t="s">
        <v>44</v>
      </c>
      <c r="F905" t="s">
        <v>3044</v>
      </c>
      <c r="G905" t="s">
        <v>59</v>
      </c>
      <c r="H905" t="s">
        <v>19</v>
      </c>
      <c r="I905">
        <v>4</v>
      </c>
      <c r="J905">
        <v>9700</v>
      </c>
      <c r="K905">
        <f t="shared" si="14"/>
        <v>38800</v>
      </c>
      <c r="L905" t="s">
        <v>2965</v>
      </c>
      <c r="M905" t="s">
        <v>2976</v>
      </c>
      <c r="N905" t="s">
        <v>2986</v>
      </c>
    </row>
    <row r="906" spans="1:14" x14ac:dyDescent="0.25">
      <c r="A906" s="2">
        <v>44763</v>
      </c>
      <c r="B906" t="s">
        <v>917</v>
      </c>
      <c r="C906">
        <v>889002</v>
      </c>
      <c r="D906" t="s">
        <v>28</v>
      </c>
      <c r="E906" t="s">
        <v>45</v>
      </c>
      <c r="F906" t="s">
        <v>3043</v>
      </c>
      <c r="G906" t="s">
        <v>3038</v>
      </c>
      <c r="H906" t="s">
        <v>3040</v>
      </c>
      <c r="I906">
        <v>5</v>
      </c>
      <c r="J906">
        <v>9700</v>
      </c>
      <c r="K906">
        <f t="shared" si="14"/>
        <v>48500</v>
      </c>
      <c r="L906" t="s">
        <v>2965</v>
      </c>
      <c r="M906" t="s">
        <v>2974</v>
      </c>
      <c r="N906" t="s">
        <v>2979</v>
      </c>
    </row>
    <row r="907" spans="1:14" x14ac:dyDescent="0.25">
      <c r="A907" s="2">
        <v>44763</v>
      </c>
      <c r="B907" t="s">
        <v>918</v>
      </c>
      <c r="C907">
        <v>889007</v>
      </c>
      <c r="D907" t="s">
        <v>26</v>
      </c>
      <c r="E907" t="s">
        <v>46</v>
      </c>
      <c r="F907" t="s">
        <v>3045</v>
      </c>
      <c r="G907" t="s">
        <v>61</v>
      </c>
      <c r="H907" t="s">
        <v>21</v>
      </c>
      <c r="I907">
        <v>3</v>
      </c>
      <c r="J907">
        <v>3600</v>
      </c>
      <c r="K907">
        <f t="shared" si="14"/>
        <v>10800</v>
      </c>
      <c r="L907" t="s">
        <v>2965</v>
      </c>
      <c r="M907" t="s">
        <v>2975</v>
      </c>
      <c r="N907" t="s">
        <v>2985</v>
      </c>
    </row>
    <row r="908" spans="1:14" x14ac:dyDescent="0.25">
      <c r="A908" s="2">
        <v>44763</v>
      </c>
      <c r="B908" t="s">
        <v>919</v>
      </c>
      <c r="C908">
        <v>889007</v>
      </c>
      <c r="D908" t="s">
        <v>26</v>
      </c>
      <c r="E908" t="s">
        <v>47</v>
      </c>
      <c r="F908" t="s">
        <v>3042</v>
      </c>
      <c r="G908" t="s">
        <v>3046</v>
      </c>
      <c r="H908" t="s">
        <v>3047</v>
      </c>
      <c r="I908">
        <v>6</v>
      </c>
      <c r="J908">
        <v>3600</v>
      </c>
      <c r="K908">
        <f t="shared" si="14"/>
        <v>21600</v>
      </c>
      <c r="L908" t="s">
        <v>2966</v>
      </c>
      <c r="M908" t="s">
        <v>2976</v>
      </c>
      <c r="N908" t="s">
        <v>2986</v>
      </c>
    </row>
    <row r="909" spans="1:14" x14ac:dyDescent="0.25">
      <c r="A909" s="2">
        <v>44763</v>
      </c>
      <c r="B909" t="s">
        <v>920</v>
      </c>
      <c r="C909">
        <v>889009</v>
      </c>
      <c r="D909" t="s">
        <v>34</v>
      </c>
      <c r="E909" t="s">
        <v>48</v>
      </c>
      <c r="F909" t="s">
        <v>3043</v>
      </c>
      <c r="G909" t="s">
        <v>62</v>
      </c>
      <c r="H909" t="s">
        <v>22</v>
      </c>
      <c r="I909">
        <v>2</v>
      </c>
      <c r="J909">
        <v>4750</v>
      </c>
      <c r="K909">
        <f t="shared" si="14"/>
        <v>9500</v>
      </c>
      <c r="L909" t="s">
        <v>2965</v>
      </c>
      <c r="M909" t="s">
        <v>2971</v>
      </c>
      <c r="N909" t="s">
        <v>2977</v>
      </c>
    </row>
    <row r="910" spans="1:14" x14ac:dyDescent="0.25">
      <c r="A910" s="2">
        <v>44763</v>
      </c>
      <c r="B910" t="s">
        <v>921</v>
      </c>
      <c r="C910">
        <v>889008</v>
      </c>
      <c r="D910" t="s">
        <v>33</v>
      </c>
      <c r="E910" t="s">
        <v>49</v>
      </c>
      <c r="F910" t="s">
        <v>3045</v>
      </c>
      <c r="G910" t="s">
        <v>63</v>
      </c>
      <c r="H910" t="s">
        <v>23</v>
      </c>
      <c r="I910">
        <v>8</v>
      </c>
      <c r="J910">
        <v>9750</v>
      </c>
      <c r="K910">
        <f t="shared" si="14"/>
        <v>78000</v>
      </c>
      <c r="L910" t="s">
        <v>2966</v>
      </c>
      <c r="M910" t="s">
        <v>2972</v>
      </c>
      <c r="N910" t="s">
        <v>2978</v>
      </c>
    </row>
    <row r="911" spans="1:14" x14ac:dyDescent="0.25">
      <c r="A911" s="2">
        <v>44763</v>
      </c>
      <c r="B911" t="s">
        <v>922</v>
      </c>
      <c r="C911">
        <v>889009</v>
      </c>
      <c r="D911" t="s">
        <v>34</v>
      </c>
      <c r="E911" t="s">
        <v>50</v>
      </c>
      <c r="F911" t="s">
        <v>3045</v>
      </c>
      <c r="G911" t="s">
        <v>59</v>
      </c>
      <c r="H911" t="s">
        <v>19</v>
      </c>
      <c r="I911">
        <v>10</v>
      </c>
      <c r="J911">
        <v>4750</v>
      </c>
      <c r="K911">
        <f t="shared" si="14"/>
        <v>47500</v>
      </c>
      <c r="L911" t="s">
        <v>2965</v>
      </c>
      <c r="M911" t="s">
        <v>2973</v>
      </c>
      <c r="N911" t="s">
        <v>2984</v>
      </c>
    </row>
    <row r="912" spans="1:14" x14ac:dyDescent="0.25">
      <c r="A912" s="2">
        <v>44764</v>
      </c>
      <c r="B912" t="s">
        <v>923</v>
      </c>
      <c r="C912">
        <v>889009</v>
      </c>
      <c r="D912" t="s">
        <v>34</v>
      </c>
      <c r="E912" t="s">
        <v>51</v>
      </c>
      <c r="F912" t="s">
        <v>3043</v>
      </c>
      <c r="G912" t="s">
        <v>60</v>
      </c>
      <c r="H912" t="s">
        <v>20</v>
      </c>
      <c r="I912">
        <v>1</v>
      </c>
      <c r="J912">
        <v>4750</v>
      </c>
      <c r="K912">
        <f t="shared" si="14"/>
        <v>4750</v>
      </c>
      <c r="L912" t="s">
        <v>2966</v>
      </c>
      <c r="M912" t="s">
        <v>2974</v>
      </c>
      <c r="N912" t="s">
        <v>2979</v>
      </c>
    </row>
    <row r="913" spans="1:14" x14ac:dyDescent="0.25">
      <c r="A913" s="2">
        <v>44764</v>
      </c>
      <c r="B913" t="s">
        <v>924</v>
      </c>
      <c r="C913">
        <v>889008</v>
      </c>
      <c r="D913" t="s">
        <v>33</v>
      </c>
      <c r="E913" t="s">
        <v>48</v>
      </c>
      <c r="F913" t="s">
        <v>3043</v>
      </c>
      <c r="G913" t="s">
        <v>62</v>
      </c>
      <c r="H913" t="s">
        <v>22</v>
      </c>
      <c r="I913">
        <v>8</v>
      </c>
      <c r="J913">
        <v>9750</v>
      </c>
      <c r="K913">
        <f t="shared" si="14"/>
        <v>78000</v>
      </c>
      <c r="L913" t="s">
        <v>2965</v>
      </c>
      <c r="M913" t="s">
        <v>2975</v>
      </c>
      <c r="N913" t="s">
        <v>2985</v>
      </c>
    </row>
    <row r="914" spans="1:14" x14ac:dyDescent="0.25">
      <c r="A914" s="2">
        <v>44764</v>
      </c>
      <c r="B914" t="s">
        <v>925</v>
      </c>
      <c r="C914">
        <v>889001</v>
      </c>
      <c r="D914" t="s">
        <v>27</v>
      </c>
      <c r="E914" t="s">
        <v>2963</v>
      </c>
      <c r="F914" t="s">
        <v>3044</v>
      </c>
      <c r="G914" t="s">
        <v>3037</v>
      </c>
      <c r="H914" t="s">
        <v>3039</v>
      </c>
      <c r="I914">
        <v>2</v>
      </c>
      <c r="J914">
        <v>8900</v>
      </c>
      <c r="K914">
        <f t="shared" si="14"/>
        <v>17800</v>
      </c>
      <c r="L914" t="s">
        <v>2966</v>
      </c>
      <c r="M914" t="s">
        <v>2976</v>
      </c>
      <c r="N914" t="s">
        <v>2986</v>
      </c>
    </row>
    <row r="915" spans="1:14" x14ac:dyDescent="0.25">
      <c r="A915" s="2">
        <v>44764</v>
      </c>
      <c r="B915" t="s">
        <v>926</v>
      </c>
      <c r="C915">
        <v>889011</v>
      </c>
      <c r="D915" t="s">
        <v>36</v>
      </c>
      <c r="E915" t="s">
        <v>2964</v>
      </c>
      <c r="F915" t="s">
        <v>3044</v>
      </c>
      <c r="G915" t="s">
        <v>56</v>
      </c>
      <c r="H915" t="s">
        <v>16</v>
      </c>
      <c r="I915">
        <v>8</v>
      </c>
      <c r="J915">
        <v>4500</v>
      </c>
      <c r="K915">
        <f t="shared" si="14"/>
        <v>36000</v>
      </c>
      <c r="L915" t="s">
        <v>2965</v>
      </c>
      <c r="M915" t="s">
        <v>2968</v>
      </c>
      <c r="N915" t="s">
        <v>2981</v>
      </c>
    </row>
    <row r="916" spans="1:14" x14ac:dyDescent="0.25">
      <c r="A916" s="2">
        <v>44764</v>
      </c>
      <c r="B916" t="s">
        <v>927</v>
      </c>
      <c r="C916">
        <v>889002</v>
      </c>
      <c r="D916" t="s">
        <v>28</v>
      </c>
      <c r="E916" t="s">
        <v>2961</v>
      </c>
      <c r="F916" t="s">
        <v>3043</v>
      </c>
      <c r="G916" t="s">
        <v>57</v>
      </c>
      <c r="H916" t="s">
        <v>17</v>
      </c>
      <c r="I916">
        <v>4</v>
      </c>
      <c r="J916">
        <v>9700</v>
      </c>
      <c r="K916">
        <f t="shared" si="14"/>
        <v>38800</v>
      </c>
      <c r="L916" t="s">
        <v>2966</v>
      </c>
      <c r="M916" t="s">
        <v>2969</v>
      </c>
      <c r="N916" t="s">
        <v>2982</v>
      </c>
    </row>
    <row r="917" spans="1:14" x14ac:dyDescent="0.25">
      <c r="A917" s="2">
        <v>44764</v>
      </c>
      <c r="B917" t="s">
        <v>928</v>
      </c>
      <c r="C917">
        <v>889003</v>
      </c>
      <c r="D917" t="s">
        <v>29</v>
      </c>
      <c r="E917" t="s">
        <v>48</v>
      </c>
      <c r="F917" t="s">
        <v>3043</v>
      </c>
      <c r="G917" t="s">
        <v>62</v>
      </c>
      <c r="H917" t="s">
        <v>22</v>
      </c>
      <c r="I917">
        <v>9</v>
      </c>
      <c r="J917">
        <v>9800</v>
      </c>
      <c r="K917">
        <f t="shared" si="14"/>
        <v>88200</v>
      </c>
      <c r="L917" t="s">
        <v>2965</v>
      </c>
      <c r="M917" t="s">
        <v>2970</v>
      </c>
      <c r="N917" t="s">
        <v>2983</v>
      </c>
    </row>
    <row r="918" spans="1:14" x14ac:dyDescent="0.25">
      <c r="A918" s="2">
        <v>44764</v>
      </c>
      <c r="B918" t="s">
        <v>929</v>
      </c>
      <c r="C918">
        <v>889008</v>
      </c>
      <c r="D918" t="s">
        <v>33</v>
      </c>
      <c r="E918" t="s">
        <v>44</v>
      </c>
      <c r="F918" t="s">
        <v>3044</v>
      </c>
      <c r="G918" t="s">
        <v>59</v>
      </c>
      <c r="H918" t="s">
        <v>19</v>
      </c>
      <c r="I918">
        <v>8</v>
      </c>
      <c r="J918">
        <v>9750</v>
      </c>
      <c r="K918">
        <f t="shared" si="14"/>
        <v>78000</v>
      </c>
      <c r="L918" t="s">
        <v>2965</v>
      </c>
      <c r="M918" t="s">
        <v>2971</v>
      </c>
      <c r="N918" t="s">
        <v>2977</v>
      </c>
    </row>
    <row r="919" spans="1:14" x14ac:dyDescent="0.25">
      <c r="A919" s="2">
        <v>44764</v>
      </c>
      <c r="B919" t="s">
        <v>930</v>
      </c>
      <c r="C919">
        <v>889001</v>
      </c>
      <c r="D919" t="s">
        <v>27</v>
      </c>
      <c r="E919" t="s">
        <v>49</v>
      </c>
      <c r="F919" t="s">
        <v>3045</v>
      </c>
      <c r="G919" t="s">
        <v>63</v>
      </c>
      <c r="H919" t="s">
        <v>23</v>
      </c>
      <c r="I919">
        <v>1</v>
      </c>
      <c r="J919">
        <v>8900</v>
      </c>
      <c r="K919">
        <f t="shared" si="14"/>
        <v>8900</v>
      </c>
      <c r="L919" t="s">
        <v>2966</v>
      </c>
      <c r="M919" t="s">
        <v>2972</v>
      </c>
      <c r="N919" t="s">
        <v>2978</v>
      </c>
    </row>
    <row r="920" spans="1:14" x14ac:dyDescent="0.25">
      <c r="A920" s="2">
        <v>44765</v>
      </c>
      <c r="B920" t="s">
        <v>931</v>
      </c>
      <c r="C920">
        <v>889007</v>
      </c>
      <c r="D920" t="s">
        <v>26</v>
      </c>
      <c r="E920" t="s">
        <v>2963</v>
      </c>
      <c r="F920" t="s">
        <v>3044</v>
      </c>
      <c r="G920" t="s">
        <v>3037</v>
      </c>
      <c r="H920" t="s">
        <v>3039</v>
      </c>
      <c r="I920">
        <v>3</v>
      </c>
      <c r="J920">
        <v>3600</v>
      </c>
      <c r="K920">
        <f t="shared" si="14"/>
        <v>10800</v>
      </c>
      <c r="L920" t="s">
        <v>2966</v>
      </c>
      <c r="M920" t="s">
        <v>2973</v>
      </c>
      <c r="N920" t="s">
        <v>2984</v>
      </c>
    </row>
    <row r="921" spans="1:14" x14ac:dyDescent="0.25">
      <c r="A921" s="2">
        <v>44765</v>
      </c>
      <c r="B921" t="s">
        <v>932</v>
      </c>
      <c r="C921">
        <v>889002</v>
      </c>
      <c r="D921" t="s">
        <v>28</v>
      </c>
      <c r="E921" t="s">
        <v>43</v>
      </c>
      <c r="F921" t="s">
        <v>3042</v>
      </c>
      <c r="G921" t="s">
        <v>56</v>
      </c>
      <c r="H921" t="s">
        <v>16</v>
      </c>
      <c r="I921">
        <v>3</v>
      </c>
      <c r="J921">
        <v>9700</v>
      </c>
      <c r="K921">
        <f t="shared" si="14"/>
        <v>29100</v>
      </c>
      <c r="L921" t="s">
        <v>2965</v>
      </c>
      <c r="M921" t="s">
        <v>2974</v>
      </c>
      <c r="N921" t="s">
        <v>2979</v>
      </c>
    </row>
    <row r="922" spans="1:14" x14ac:dyDescent="0.25">
      <c r="A922" s="2">
        <v>44765</v>
      </c>
      <c r="B922" t="s">
        <v>933</v>
      </c>
      <c r="C922">
        <v>889012</v>
      </c>
      <c r="D922" t="s">
        <v>37</v>
      </c>
      <c r="E922" t="s">
        <v>2961</v>
      </c>
      <c r="F922" t="s">
        <v>3043</v>
      </c>
      <c r="G922" t="s">
        <v>57</v>
      </c>
      <c r="H922" t="s">
        <v>17</v>
      </c>
      <c r="I922">
        <v>7</v>
      </c>
      <c r="J922">
        <v>9750</v>
      </c>
      <c r="K922">
        <f t="shared" si="14"/>
        <v>68250</v>
      </c>
      <c r="L922" t="s">
        <v>2966</v>
      </c>
      <c r="M922" t="s">
        <v>2975</v>
      </c>
      <c r="N922" t="s">
        <v>2985</v>
      </c>
    </row>
    <row r="923" spans="1:14" x14ac:dyDescent="0.25">
      <c r="A923" s="2">
        <v>44765</v>
      </c>
      <c r="B923" t="s">
        <v>934</v>
      </c>
      <c r="C923">
        <v>889005</v>
      </c>
      <c r="D923" t="s">
        <v>31</v>
      </c>
      <c r="E923" t="s">
        <v>2962</v>
      </c>
      <c r="F923" t="s">
        <v>3043</v>
      </c>
      <c r="G923" t="s">
        <v>58</v>
      </c>
      <c r="H923" t="s">
        <v>18</v>
      </c>
      <c r="I923">
        <v>4</v>
      </c>
      <c r="J923">
        <v>1120</v>
      </c>
      <c r="K923">
        <f t="shared" si="14"/>
        <v>4480</v>
      </c>
      <c r="L923" t="s">
        <v>2965</v>
      </c>
      <c r="M923" t="s">
        <v>2976</v>
      </c>
      <c r="N923" t="s">
        <v>2986</v>
      </c>
    </row>
    <row r="924" spans="1:14" x14ac:dyDescent="0.25">
      <c r="A924" s="2">
        <v>44765</v>
      </c>
      <c r="B924" t="s">
        <v>935</v>
      </c>
      <c r="C924">
        <v>889008</v>
      </c>
      <c r="D924" t="s">
        <v>33</v>
      </c>
      <c r="E924" t="s">
        <v>44</v>
      </c>
      <c r="F924" t="s">
        <v>3044</v>
      </c>
      <c r="G924" t="s">
        <v>59</v>
      </c>
      <c r="H924" t="s">
        <v>19</v>
      </c>
      <c r="I924">
        <v>4</v>
      </c>
      <c r="J924">
        <v>9750</v>
      </c>
      <c r="K924">
        <f t="shared" si="14"/>
        <v>39000</v>
      </c>
      <c r="L924" t="s">
        <v>2965</v>
      </c>
      <c r="M924" t="s">
        <v>2971</v>
      </c>
      <c r="N924" t="s">
        <v>2977</v>
      </c>
    </row>
    <row r="925" spans="1:14" x14ac:dyDescent="0.25">
      <c r="A925" s="2">
        <v>44765</v>
      </c>
      <c r="B925" t="s">
        <v>936</v>
      </c>
      <c r="C925">
        <v>889011</v>
      </c>
      <c r="D925" t="s">
        <v>36</v>
      </c>
      <c r="E925" t="s">
        <v>45</v>
      </c>
      <c r="F925" t="s">
        <v>3043</v>
      </c>
      <c r="G925" t="s">
        <v>3038</v>
      </c>
      <c r="H925" t="s">
        <v>3040</v>
      </c>
      <c r="I925">
        <v>10</v>
      </c>
      <c r="J925">
        <v>4500</v>
      </c>
      <c r="K925">
        <f t="shared" si="14"/>
        <v>45000</v>
      </c>
      <c r="L925" t="s">
        <v>2965</v>
      </c>
      <c r="M925" t="s">
        <v>2972</v>
      </c>
      <c r="N925" t="s">
        <v>2978</v>
      </c>
    </row>
    <row r="926" spans="1:14" x14ac:dyDescent="0.25">
      <c r="A926" s="2">
        <v>44765</v>
      </c>
      <c r="B926" t="s">
        <v>937</v>
      </c>
      <c r="C926">
        <v>889005</v>
      </c>
      <c r="D926" t="s">
        <v>31</v>
      </c>
      <c r="E926" t="s">
        <v>46</v>
      </c>
      <c r="F926" t="s">
        <v>3045</v>
      </c>
      <c r="G926" t="s">
        <v>61</v>
      </c>
      <c r="H926" t="s">
        <v>21</v>
      </c>
      <c r="I926">
        <v>1</v>
      </c>
      <c r="J926">
        <v>1120</v>
      </c>
      <c r="K926">
        <f t="shared" si="14"/>
        <v>1120</v>
      </c>
      <c r="L926" t="s">
        <v>2965</v>
      </c>
      <c r="M926" t="s">
        <v>2973</v>
      </c>
      <c r="N926" t="s">
        <v>2984</v>
      </c>
    </row>
    <row r="927" spans="1:14" x14ac:dyDescent="0.25">
      <c r="A927" s="2">
        <v>44766</v>
      </c>
      <c r="B927" t="s">
        <v>938</v>
      </c>
      <c r="C927">
        <v>889001</v>
      </c>
      <c r="D927" t="s">
        <v>27</v>
      </c>
      <c r="E927" t="s">
        <v>47</v>
      </c>
      <c r="F927" t="s">
        <v>3042</v>
      </c>
      <c r="G927" t="s">
        <v>3046</v>
      </c>
      <c r="H927" t="s">
        <v>3047</v>
      </c>
      <c r="I927">
        <v>6</v>
      </c>
      <c r="J927">
        <v>8900</v>
      </c>
      <c r="K927">
        <f t="shared" si="14"/>
        <v>53400</v>
      </c>
      <c r="L927" t="s">
        <v>2966</v>
      </c>
      <c r="M927" t="s">
        <v>2974</v>
      </c>
      <c r="N927" t="s">
        <v>2979</v>
      </c>
    </row>
    <row r="928" spans="1:14" x14ac:dyDescent="0.25">
      <c r="A928" s="2">
        <v>44766</v>
      </c>
      <c r="B928" t="s">
        <v>939</v>
      </c>
      <c r="C928">
        <v>889002</v>
      </c>
      <c r="D928" t="s">
        <v>28</v>
      </c>
      <c r="E928" t="s">
        <v>48</v>
      </c>
      <c r="F928" t="s">
        <v>3043</v>
      </c>
      <c r="G928" t="s">
        <v>62</v>
      </c>
      <c r="H928" t="s">
        <v>22</v>
      </c>
      <c r="I928">
        <v>6</v>
      </c>
      <c r="J928">
        <v>9700</v>
      </c>
      <c r="K928">
        <f t="shared" si="14"/>
        <v>58200</v>
      </c>
      <c r="L928" t="s">
        <v>2965</v>
      </c>
      <c r="M928" t="s">
        <v>2975</v>
      </c>
      <c r="N928" t="s">
        <v>2985</v>
      </c>
    </row>
    <row r="929" spans="1:14" x14ac:dyDescent="0.25">
      <c r="A929" s="2">
        <v>44766</v>
      </c>
      <c r="B929" t="s">
        <v>940</v>
      </c>
      <c r="C929">
        <v>889003</v>
      </c>
      <c r="D929" t="s">
        <v>29</v>
      </c>
      <c r="E929" t="s">
        <v>49</v>
      </c>
      <c r="F929" t="s">
        <v>3045</v>
      </c>
      <c r="G929" t="s">
        <v>63</v>
      </c>
      <c r="H929" t="s">
        <v>23</v>
      </c>
      <c r="I929">
        <v>10</v>
      </c>
      <c r="J929">
        <v>9800</v>
      </c>
      <c r="K929">
        <f t="shared" si="14"/>
        <v>98000</v>
      </c>
      <c r="L929" t="s">
        <v>2966</v>
      </c>
      <c r="M929" t="s">
        <v>2976</v>
      </c>
      <c r="N929" t="s">
        <v>2986</v>
      </c>
    </row>
    <row r="930" spans="1:14" x14ac:dyDescent="0.25">
      <c r="A930" s="2">
        <v>44766</v>
      </c>
      <c r="B930" t="s">
        <v>941</v>
      </c>
      <c r="C930">
        <v>889001</v>
      </c>
      <c r="D930" t="s">
        <v>27</v>
      </c>
      <c r="E930" t="s">
        <v>50</v>
      </c>
      <c r="F930" t="s">
        <v>3045</v>
      </c>
      <c r="G930" t="s">
        <v>59</v>
      </c>
      <c r="H930" t="s">
        <v>19</v>
      </c>
      <c r="I930">
        <v>5</v>
      </c>
      <c r="J930">
        <v>8900</v>
      </c>
      <c r="K930">
        <f t="shared" si="14"/>
        <v>44500</v>
      </c>
      <c r="L930" t="s">
        <v>2965</v>
      </c>
      <c r="M930" t="s">
        <v>2971</v>
      </c>
      <c r="N930" t="s">
        <v>2977</v>
      </c>
    </row>
    <row r="931" spans="1:14" x14ac:dyDescent="0.25">
      <c r="A931" s="2">
        <v>44766</v>
      </c>
      <c r="B931" t="s">
        <v>942</v>
      </c>
      <c r="C931">
        <v>889007</v>
      </c>
      <c r="D931" t="s">
        <v>26</v>
      </c>
      <c r="E931" t="s">
        <v>51</v>
      </c>
      <c r="F931" t="s">
        <v>3043</v>
      </c>
      <c r="G931" t="s">
        <v>60</v>
      </c>
      <c r="H931" t="s">
        <v>20</v>
      </c>
      <c r="I931">
        <v>5</v>
      </c>
      <c r="J931">
        <v>3600</v>
      </c>
      <c r="K931">
        <f t="shared" si="14"/>
        <v>18000</v>
      </c>
      <c r="L931" t="s">
        <v>2966</v>
      </c>
      <c r="M931" t="s">
        <v>2972</v>
      </c>
      <c r="N931" t="s">
        <v>2978</v>
      </c>
    </row>
    <row r="932" spans="1:14" x14ac:dyDescent="0.25">
      <c r="A932" s="2">
        <v>44766</v>
      </c>
      <c r="B932" t="s">
        <v>943</v>
      </c>
      <c r="C932">
        <v>889010</v>
      </c>
      <c r="D932" t="s">
        <v>35</v>
      </c>
      <c r="E932" t="s">
        <v>48</v>
      </c>
      <c r="F932" t="s">
        <v>3043</v>
      </c>
      <c r="G932" t="s">
        <v>62</v>
      </c>
      <c r="H932" t="s">
        <v>22</v>
      </c>
      <c r="I932">
        <v>3</v>
      </c>
      <c r="J932">
        <v>9700</v>
      </c>
      <c r="K932">
        <f t="shared" si="14"/>
        <v>29100</v>
      </c>
      <c r="L932" t="s">
        <v>2965</v>
      </c>
      <c r="M932" t="s">
        <v>2973</v>
      </c>
      <c r="N932" t="s">
        <v>2984</v>
      </c>
    </row>
    <row r="933" spans="1:14" x14ac:dyDescent="0.25">
      <c r="A933" s="2">
        <v>44766</v>
      </c>
      <c r="B933" t="s">
        <v>944</v>
      </c>
      <c r="C933">
        <v>889012</v>
      </c>
      <c r="D933" t="s">
        <v>37</v>
      </c>
      <c r="E933" t="s">
        <v>2963</v>
      </c>
      <c r="F933" t="s">
        <v>3044</v>
      </c>
      <c r="G933" t="s">
        <v>3037</v>
      </c>
      <c r="H933" t="s">
        <v>3039</v>
      </c>
      <c r="I933">
        <v>1</v>
      </c>
      <c r="J933">
        <v>9750</v>
      </c>
      <c r="K933">
        <f t="shared" si="14"/>
        <v>9750</v>
      </c>
      <c r="L933" t="s">
        <v>2966</v>
      </c>
      <c r="M933" t="s">
        <v>2974</v>
      </c>
      <c r="N933" t="s">
        <v>2979</v>
      </c>
    </row>
    <row r="934" spans="1:14" x14ac:dyDescent="0.25">
      <c r="A934" s="2">
        <v>44767</v>
      </c>
      <c r="B934" t="s">
        <v>945</v>
      </c>
      <c r="C934">
        <v>889003</v>
      </c>
      <c r="D934" t="s">
        <v>29</v>
      </c>
      <c r="E934" t="s">
        <v>2964</v>
      </c>
      <c r="F934" t="s">
        <v>3044</v>
      </c>
      <c r="G934" t="s">
        <v>56</v>
      </c>
      <c r="H934" t="s">
        <v>16</v>
      </c>
      <c r="I934">
        <v>6</v>
      </c>
      <c r="J934">
        <v>9800</v>
      </c>
      <c r="K934">
        <f t="shared" si="14"/>
        <v>58800</v>
      </c>
      <c r="L934" t="s">
        <v>2965</v>
      </c>
      <c r="M934" t="s">
        <v>2975</v>
      </c>
      <c r="N934" t="s">
        <v>2985</v>
      </c>
    </row>
    <row r="935" spans="1:14" x14ac:dyDescent="0.25">
      <c r="A935" s="2">
        <v>44767</v>
      </c>
      <c r="B935" t="s">
        <v>946</v>
      </c>
      <c r="C935">
        <v>889004</v>
      </c>
      <c r="D935" t="s">
        <v>30</v>
      </c>
      <c r="E935" t="s">
        <v>2961</v>
      </c>
      <c r="F935" t="s">
        <v>3043</v>
      </c>
      <c r="G935" t="s">
        <v>57</v>
      </c>
      <c r="H935" t="s">
        <v>17</v>
      </c>
      <c r="I935">
        <v>2</v>
      </c>
      <c r="J935">
        <v>9840</v>
      </c>
      <c r="K935">
        <f t="shared" si="14"/>
        <v>19680</v>
      </c>
      <c r="L935" t="s">
        <v>2966</v>
      </c>
      <c r="M935" t="s">
        <v>2976</v>
      </c>
      <c r="N935" t="s">
        <v>2986</v>
      </c>
    </row>
    <row r="936" spans="1:14" x14ac:dyDescent="0.25">
      <c r="A936" s="2">
        <v>44767</v>
      </c>
      <c r="B936" t="s">
        <v>947</v>
      </c>
      <c r="C936">
        <v>889008</v>
      </c>
      <c r="D936" t="s">
        <v>33</v>
      </c>
      <c r="E936" t="s">
        <v>48</v>
      </c>
      <c r="F936" t="s">
        <v>3043</v>
      </c>
      <c r="G936" t="s">
        <v>62</v>
      </c>
      <c r="H936" t="s">
        <v>22</v>
      </c>
      <c r="I936">
        <v>2</v>
      </c>
      <c r="J936">
        <v>9750</v>
      </c>
      <c r="K936">
        <f t="shared" si="14"/>
        <v>19500</v>
      </c>
      <c r="L936" t="s">
        <v>2965</v>
      </c>
      <c r="M936" t="s">
        <v>2971</v>
      </c>
      <c r="N936" t="s">
        <v>2977</v>
      </c>
    </row>
    <row r="937" spans="1:14" x14ac:dyDescent="0.25">
      <c r="A937" s="2">
        <v>44767</v>
      </c>
      <c r="B937" t="s">
        <v>948</v>
      </c>
      <c r="C937">
        <v>889013</v>
      </c>
      <c r="D937" t="s">
        <v>38</v>
      </c>
      <c r="E937" t="s">
        <v>44</v>
      </c>
      <c r="F937" t="s">
        <v>3044</v>
      </c>
      <c r="G937" t="s">
        <v>59</v>
      </c>
      <c r="H937" t="s">
        <v>19</v>
      </c>
      <c r="I937">
        <v>2</v>
      </c>
      <c r="J937">
        <v>2850</v>
      </c>
      <c r="K937">
        <f t="shared" si="14"/>
        <v>5700</v>
      </c>
      <c r="L937" t="s">
        <v>2965</v>
      </c>
      <c r="M937" t="s">
        <v>2972</v>
      </c>
      <c r="N937" t="s">
        <v>2978</v>
      </c>
    </row>
    <row r="938" spans="1:14" x14ac:dyDescent="0.25">
      <c r="A938" s="2">
        <v>44767</v>
      </c>
      <c r="B938" t="s">
        <v>949</v>
      </c>
      <c r="C938">
        <v>889003</v>
      </c>
      <c r="D938" t="s">
        <v>29</v>
      </c>
      <c r="E938" t="s">
        <v>49</v>
      </c>
      <c r="F938" t="s">
        <v>3045</v>
      </c>
      <c r="G938" t="s">
        <v>63</v>
      </c>
      <c r="H938" t="s">
        <v>23</v>
      </c>
      <c r="I938">
        <v>8</v>
      </c>
      <c r="J938">
        <v>9800</v>
      </c>
      <c r="K938">
        <f t="shared" si="14"/>
        <v>78400</v>
      </c>
      <c r="L938" t="s">
        <v>2966</v>
      </c>
      <c r="M938" t="s">
        <v>2973</v>
      </c>
      <c r="N938" t="s">
        <v>2984</v>
      </c>
    </row>
    <row r="939" spans="1:14" x14ac:dyDescent="0.25">
      <c r="A939" s="2">
        <v>44767</v>
      </c>
      <c r="B939" t="s">
        <v>950</v>
      </c>
      <c r="C939">
        <v>889003</v>
      </c>
      <c r="D939" t="s">
        <v>29</v>
      </c>
      <c r="E939" t="s">
        <v>2963</v>
      </c>
      <c r="F939" t="s">
        <v>3044</v>
      </c>
      <c r="G939" t="s">
        <v>3037</v>
      </c>
      <c r="H939" t="s">
        <v>3039</v>
      </c>
      <c r="I939">
        <v>4</v>
      </c>
      <c r="J939">
        <v>9800</v>
      </c>
      <c r="K939">
        <f t="shared" si="14"/>
        <v>39200</v>
      </c>
      <c r="L939" t="s">
        <v>2966</v>
      </c>
      <c r="M939" t="s">
        <v>2974</v>
      </c>
      <c r="N939" t="s">
        <v>2979</v>
      </c>
    </row>
    <row r="940" spans="1:14" x14ac:dyDescent="0.25">
      <c r="A940" s="2">
        <v>44767</v>
      </c>
      <c r="B940" t="s">
        <v>951</v>
      </c>
      <c r="C940">
        <v>889008</v>
      </c>
      <c r="D940" t="s">
        <v>33</v>
      </c>
      <c r="E940" t="s">
        <v>48</v>
      </c>
      <c r="F940" t="s">
        <v>3043</v>
      </c>
      <c r="G940" t="s">
        <v>62</v>
      </c>
      <c r="H940" t="s">
        <v>22</v>
      </c>
      <c r="I940">
        <v>1</v>
      </c>
      <c r="J940">
        <v>9750</v>
      </c>
      <c r="K940">
        <f t="shared" si="14"/>
        <v>9750</v>
      </c>
      <c r="L940" t="s">
        <v>2965</v>
      </c>
      <c r="M940" t="s">
        <v>2975</v>
      </c>
      <c r="N940" t="s">
        <v>2985</v>
      </c>
    </row>
    <row r="941" spans="1:14" x14ac:dyDescent="0.25">
      <c r="A941" s="2">
        <v>44768</v>
      </c>
      <c r="B941" t="s">
        <v>952</v>
      </c>
      <c r="C941">
        <v>889007</v>
      </c>
      <c r="D941" t="s">
        <v>26</v>
      </c>
      <c r="E941" t="s">
        <v>49</v>
      </c>
      <c r="F941" t="s">
        <v>3045</v>
      </c>
      <c r="G941" t="s">
        <v>63</v>
      </c>
      <c r="H941" t="s">
        <v>23</v>
      </c>
      <c r="I941">
        <v>10</v>
      </c>
      <c r="J941">
        <v>3600</v>
      </c>
      <c r="K941">
        <f t="shared" si="14"/>
        <v>36000</v>
      </c>
      <c r="L941" t="s">
        <v>2966</v>
      </c>
      <c r="M941" t="s">
        <v>2976</v>
      </c>
      <c r="N941" t="s">
        <v>2986</v>
      </c>
    </row>
    <row r="942" spans="1:14" x14ac:dyDescent="0.25">
      <c r="A942" s="2">
        <v>44768</v>
      </c>
      <c r="B942" t="s">
        <v>953</v>
      </c>
      <c r="C942">
        <v>889009</v>
      </c>
      <c r="D942" t="s">
        <v>34</v>
      </c>
      <c r="E942" t="s">
        <v>50</v>
      </c>
      <c r="F942" t="s">
        <v>3045</v>
      </c>
      <c r="G942" t="s">
        <v>59</v>
      </c>
      <c r="H942" t="s">
        <v>19</v>
      </c>
      <c r="I942">
        <v>3</v>
      </c>
      <c r="J942">
        <v>4750</v>
      </c>
      <c r="K942">
        <f t="shared" si="14"/>
        <v>14250</v>
      </c>
      <c r="L942" t="s">
        <v>2965</v>
      </c>
      <c r="M942" t="s">
        <v>2974</v>
      </c>
      <c r="N942" t="s">
        <v>2979</v>
      </c>
    </row>
    <row r="943" spans="1:14" x14ac:dyDescent="0.25">
      <c r="A943" s="2">
        <v>44768</v>
      </c>
      <c r="B943" t="s">
        <v>954</v>
      </c>
      <c r="C943">
        <v>889001</v>
      </c>
      <c r="D943" t="s">
        <v>27</v>
      </c>
      <c r="E943" t="s">
        <v>51</v>
      </c>
      <c r="F943" t="s">
        <v>3043</v>
      </c>
      <c r="G943" t="s">
        <v>60</v>
      </c>
      <c r="H943" t="s">
        <v>20</v>
      </c>
      <c r="I943">
        <v>3</v>
      </c>
      <c r="J943">
        <v>8900</v>
      </c>
      <c r="K943">
        <f t="shared" si="14"/>
        <v>26700</v>
      </c>
      <c r="L943" t="s">
        <v>2966</v>
      </c>
      <c r="M943" t="s">
        <v>2975</v>
      </c>
      <c r="N943" t="s">
        <v>2985</v>
      </c>
    </row>
    <row r="944" spans="1:14" x14ac:dyDescent="0.25">
      <c r="A944" s="2">
        <v>44768</v>
      </c>
      <c r="B944" t="s">
        <v>955</v>
      </c>
      <c r="C944">
        <v>889010</v>
      </c>
      <c r="D944" t="s">
        <v>35</v>
      </c>
      <c r="E944" t="s">
        <v>48</v>
      </c>
      <c r="F944" t="s">
        <v>3043</v>
      </c>
      <c r="G944" t="s">
        <v>62</v>
      </c>
      <c r="H944" t="s">
        <v>22</v>
      </c>
      <c r="I944">
        <v>3</v>
      </c>
      <c r="J944">
        <v>9700</v>
      </c>
      <c r="K944">
        <f t="shared" si="14"/>
        <v>29100</v>
      </c>
      <c r="L944" t="s">
        <v>2965</v>
      </c>
      <c r="M944" t="s">
        <v>2976</v>
      </c>
      <c r="N944" t="s">
        <v>2986</v>
      </c>
    </row>
    <row r="945" spans="1:14" x14ac:dyDescent="0.25">
      <c r="A945" s="2">
        <v>44768</v>
      </c>
      <c r="B945" t="s">
        <v>956</v>
      </c>
      <c r="C945">
        <v>889009</v>
      </c>
      <c r="D945" t="s">
        <v>34</v>
      </c>
      <c r="E945" t="s">
        <v>2963</v>
      </c>
      <c r="F945" t="s">
        <v>3044</v>
      </c>
      <c r="G945" t="s">
        <v>3037</v>
      </c>
      <c r="H945" t="s">
        <v>3039</v>
      </c>
      <c r="I945">
        <v>7</v>
      </c>
      <c r="J945">
        <v>4750</v>
      </c>
      <c r="K945">
        <f t="shared" si="14"/>
        <v>33250</v>
      </c>
      <c r="L945" t="s">
        <v>2966</v>
      </c>
      <c r="M945" t="s">
        <v>2971</v>
      </c>
      <c r="N945" t="s">
        <v>2977</v>
      </c>
    </row>
    <row r="946" spans="1:14" x14ac:dyDescent="0.25">
      <c r="A946" s="2">
        <v>44768</v>
      </c>
      <c r="B946" t="s">
        <v>957</v>
      </c>
      <c r="C946">
        <v>889002</v>
      </c>
      <c r="D946" t="s">
        <v>28</v>
      </c>
      <c r="E946" t="s">
        <v>2964</v>
      </c>
      <c r="F946" t="s">
        <v>3044</v>
      </c>
      <c r="G946" t="s">
        <v>56</v>
      </c>
      <c r="H946" t="s">
        <v>16</v>
      </c>
      <c r="I946">
        <v>10</v>
      </c>
      <c r="J946">
        <v>9700</v>
      </c>
      <c r="K946">
        <f t="shared" si="14"/>
        <v>97000</v>
      </c>
      <c r="L946" t="s">
        <v>2965</v>
      </c>
      <c r="M946" t="s">
        <v>2972</v>
      </c>
      <c r="N946" t="s">
        <v>2978</v>
      </c>
    </row>
    <row r="947" spans="1:14" x14ac:dyDescent="0.25">
      <c r="A947" s="2">
        <v>44768</v>
      </c>
      <c r="B947" t="s">
        <v>958</v>
      </c>
      <c r="C947">
        <v>889005</v>
      </c>
      <c r="D947" t="s">
        <v>31</v>
      </c>
      <c r="E947" t="s">
        <v>2961</v>
      </c>
      <c r="F947" t="s">
        <v>3043</v>
      </c>
      <c r="G947" t="s">
        <v>57</v>
      </c>
      <c r="H947" t="s">
        <v>17</v>
      </c>
      <c r="I947">
        <v>10</v>
      </c>
      <c r="J947">
        <v>1120</v>
      </c>
      <c r="K947">
        <f t="shared" si="14"/>
        <v>11200</v>
      </c>
      <c r="L947" t="s">
        <v>2966</v>
      </c>
      <c r="M947" t="s">
        <v>2973</v>
      </c>
      <c r="N947" t="s">
        <v>2984</v>
      </c>
    </row>
    <row r="948" spans="1:14" x14ac:dyDescent="0.25">
      <c r="A948" s="2">
        <v>44769</v>
      </c>
      <c r="B948" t="s">
        <v>959</v>
      </c>
      <c r="C948">
        <v>889002</v>
      </c>
      <c r="D948" t="s">
        <v>28</v>
      </c>
      <c r="E948" t="s">
        <v>48</v>
      </c>
      <c r="F948" t="s">
        <v>3043</v>
      </c>
      <c r="G948" t="s">
        <v>62</v>
      </c>
      <c r="H948" t="s">
        <v>22</v>
      </c>
      <c r="I948">
        <v>9</v>
      </c>
      <c r="J948">
        <v>9700</v>
      </c>
      <c r="K948">
        <f t="shared" si="14"/>
        <v>87300</v>
      </c>
      <c r="L948" t="s">
        <v>2965</v>
      </c>
      <c r="M948" t="s">
        <v>2974</v>
      </c>
      <c r="N948" t="s">
        <v>2979</v>
      </c>
    </row>
    <row r="949" spans="1:14" x14ac:dyDescent="0.25">
      <c r="A949" s="2">
        <v>44769</v>
      </c>
      <c r="B949" t="s">
        <v>960</v>
      </c>
      <c r="C949">
        <v>889002</v>
      </c>
      <c r="D949" t="s">
        <v>28</v>
      </c>
      <c r="E949" t="s">
        <v>44</v>
      </c>
      <c r="F949" t="s">
        <v>3044</v>
      </c>
      <c r="G949" t="s">
        <v>59</v>
      </c>
      <c r="H949" t="s">
        <v>19</v>
      </c>
      <c r="I949">
        <v>10</v>
      </c>
      <c r="J949">
        <v>9700</v>
      </c>
      <c r="K949">
        <f t="shared" si="14"/>
        <v>97000</v>
      </c>
      <c r="L949" t="s">
        <v>2965</v>
      </c>
      <c r="M949" t="s">
        <v>2975</v>
      </c>
      <c r="N949" t="s">
        <v>2985</v>
      </c>
    </row>
    <row r="950" spans="1:14" x14ac:dyDescent="0.25">
      <c r="A950" s="2">
        <v>44769</v>
      </c>
      <c r="B950" t="s">
        <v>961</v>
      </c>
      <c r="C950">
        <v>889004</v>
      </c>
      <c r="D950" t="s">
        <v>30</v>
      </c>
      <c r="E950" t="s">
        <v>49</v>
      </c>
      <c r="F950" t="s">
        <v>3045</v>
      </c>
      <c r="G950" t="s">
        <v>63</v>
      </c>
      <c r="H950" t="s">
        <v>23</v>
      </c>
      <c r="I950">
        <v>8</v>
      </c>
      <c r="J950">
        <v>9840</v>
      </c>
      <c r="K950">
        <f t="shared" si="14"/>
        <v>78720</v>
      </c>
      <c r="L950" t="s">
        <v>2966</v>
      </c>
      <c r="M950" t="s">
        <v>2976</v>
      </c>
      <c r="N950" t="s">
        <v>2986</v>
      </c>
    </row>
    <row r="951" spans="1:14" x14ac:dyDescent="0.25">
      <c r="A951" s="2">
        <v>44769</v>
      </c>
      <c r="B951" t="s">
        <v>962</v>
      </c>
      <c r="C951">
        <v>889003</v>
      </c>
      <c r="D951" t="s">
        <v>29</v>
      </c>
      <c r="E951" t="s">
        <v>2963</v>
      </c>
      <c r="F951" t="s">
        <v>3044</v>
      </c>
      <c r="G951" t="s">
        <v>3037</v>
      </c>
      <c r="H951" t="s">
        <v>3039</v>
      </c>
      <c r="I951">
        <v>7</v>
      </c>
      <c r="J951">
        <v>9800</v>
      </c>
      <c r="K951">
        <f t="shared" si="14"/>
        <v>68600</v>
      </c>
      <c r="L951" t="s">
        <v>2966</v>
      </c>
      <c r="M951" t="s">
        <v>2968</v>
      </c>
      <c r="N951" t="s">
        <v>2981</v>
      </c>
    </row>
    <row r="952" spans="1:14" x14ac:dyDescent="0.25">
      <c r="A952" s="2">
        <v>44769</v>
      </c>
      <c r="B952" t="s">
        <v>963</v>
      </c>
      <c r="C952">
        <v>889012</v>
      </c>
      <c r="D952" t="s">
        <v>37</v>
      </c>
      <c r="E952" t="s">
        <v>2964</v>
      </c>
      <c r="F952" t="s">
        <v>3044</v>
      </c>
      <c r="G952" t="s">
        <v>56</v>
      </c>
      <c r="H952" t="s">
        <v>16</v>
      </c>
      <c r="I952">
        <v>8</v>
      </c>
      <c r="J952">
        <v>9750</v>
      </c>
      <c r="K952">
        <f t="shared" si="14"/>
        <v>78000</v>
      </c>
      <c r="L952" t="s">
        <v>2965</v>
      </c>
      <c r="M952" t="s">
        <v>2969</v>
      </c>
      <c r="N952" t="s">
        <v>2982</v>
      </c>
    </row>
    <row r="953" spans="1:14" x14ac:dyDescent="0.25">
      <c r="A953" s="2">
        <v>44769</v>
      </c>
      <c r="B953" t="s">
        <v>964</v>
      </c>
      <c r="C953">
        <v>889005</v>
      </c>
      <c r="D953" t="s">
        <v>31</v>
      </c>
      <c r="E953" t="s">
        <v>2961</v>
      </c>
      <c r="F953" t="s">
        <v>3043</v>
      </c>
      <c r="G953" t="s">
        <v>57</v>
      </c>
      <c r="H953" t="s">
        <v>17</v>
      </c>
      <c r="I953">
        <v>9</v>
      </c>
      <c r="J953">
        <v>1120</v>
      </c>
      <c r="K953">
        <f t="shared" si="14"/>
        <v>10080</v>
      </c>
      <c r="L953" t="s">
        <v>2966</v>
      </c>
      <c r="M953" t="s">
        <v>2970</v>
      </c>
      <c r="N953" t="s">
        <v>2983</v>
      </c>
    </row>
    <row r="954" spans="1:14" x14ac:dyDescent="0.25">
      <c r="A954" s="2">
        <v>44770</v>
      </c>
      <c r="B954" t="s">
        <v>965</v>
      </c>
      <c r="C954">
        <v>889001</v>
      </c>
      <c r="D954" t="s">
        <v>27</v>
      </c>
      <c r="E954" t="s">
        <v>48</v>
      </c>
      <c r="F954" t="s">
        <v>3043</v>
      </c>
      <c r="G954" t="s">
        <v>62</v>
      </c>
      <c r="H954" t="s">
        <v>22</v>
      </c>
      <c r="I954">
        <v>1</v>
      </c>
      <c r="J954">
        <v>8900</v>
      </c>
      <c r="K954">
        <f t="shared" si="14"/>
        <v>8900</v>
      </c>
      <c r="L954" t="s">
        <v>2965</v>
      </c>
      <c r="M954" t="s">
        <v>2971</v>
      </c>
      <c r="N954" t="s">
        <v>2977</v>
      </c>
    </row>
    <row r="955" spans="1:14" x14ac:dyDescent="0.25">
      <c r="A955" s="2">
        <v>44770</v>
      </c>
      <c r="B955" t="s">
        <v>966</v>
      </c>
      <c r="C955">
        <v>889005</v>
      </c>
      <c r="D955" t="s">
        <v>31</v>
      </c>
      <c r="E955" t="s">
        <v>44</v>
      </c>
      <c r="F955" t="s">
        <v>3044</v>
      </c>
      <c r="G955" t="s">
        <v>59</v>
      </c>
      <c r="H955" t="s">
        <v>19</v>
      </c>
      <c r="I955">
        <v>3</v>
      </c>
      <c r="J955">
        <v>1120</v>
      </c>
      <c r="K955">
        <f t="shared" si="14"/>
        <v>3360</v>
      </c>
      <c r="L955" t="s">
        <v>2965</v>
      </c>
      <c r="M955" t="s">
        <v>2972</v>
      </c>
      <c r="N955" t="s">
        <v>2978</v>
      </c>
    </row>
    <row r="956" spans="1:14" x14ac:dyDescent="0.25">
      <c r="A956" s="2">
        <v>44770</v>
      </c>
      <c r="B956" t="s">
        <v>967</v>
      </c>
      <c r="C956">
        <v>889009</v>
      </c>
      <c r="D956" t="s">
        <v>34</v>
      </c>
      <c r="E956" t="s">
        <v>49</v>
      </c>
      <c r="F956" t="s">
        <v>3045</v>
      </c>
      <c r="G956" t="s">
        <v>63</v>
      </c>
      <c r="H956" t="s">
        <v>23</v>
      </c>
      <c r="I956">
        <v>7</v>
      </c>
      <c r="J956">
        <v>4750</v>
      </c>
      <c r="K956">
        <f t="shared" si="14"/>
        <v>33250</v>
      </c>
      <c r="L956" t="s">
        <v>2966</v>
      </c>
      <c r="M956" t="s">
        <v>2973</v>
      </c>
      <c r="N956" t="s">
        <v>2984</v>
      </c>
    </row>
    <row r="957" spans="1:14" x14ac:dyDescent="0.25">
      <c r="A957" s="2">
        <v>44770</v>
      </c>
      <c r="B957" t="s">
        <v>968</v>
      </c>
      <c r="C957">
        <v>889005</v>
      </c>
      <c r="D957" t="s">
        <v>31</v>
      </c>
      <c r="E957" t="s">
        <v>2963</v>
      </c>
      <c r="F957" t="s">
        <v>3044</v>
      </c>
      <c r="G957" t="s">
        <v>3037</v>
      </c>
      <c r="H957" t="s">
        <v>3039</v>
      </c>
      <c r="I957">
        <v>2</v>
      </c>
      <c r="J957">
        <v>1120</v>
      </c>
      <c r="K957">
        <f t="shared" si="14"/>
        <v>2240</v>
      </c>
      <c r="L957" t="s">
        <v>2966</v>
      </c>
      <c r="M957" t="s">
        <v>2974</v>
      </c>
      <c r="N957" t="s">
        <v>2979</v>
      </c>
    </row>
    <row r="958" spans="1:14" x14ac:dyDescent="0.25">
      <c r="A958" s="2">
        <v>44770</v>
      </c>
      <c r="B958" t="s">
        <v>969</v>
      </c>
      <c r="C958">
        <v>889009</v>
      </c>
      <c r="D958" t="s">
        <v>34</v>
      </c>
      <c r="E958" t="s">
        <v>48</v>
      </c>
      <c r="F958" t="s">
        <v>3043</v>
      </c>
      <c r="G958" t="s">
        <v>62</v>
      </c>
      <c r="H958" t="s">
        <v>22</v>
      </c>
      <c r="I958">
        <v>9</v>
      </c>
      <c r="J958">
        <v>4750</v>
      </c>
      <c r="K958">
        <f t="shared" si="14"/>
        <v>42750</v>
      </c>
      <c r="L958" t="s">
        <v>2965</v>
      </c>
      <c r="M958" t="s">
        <v>2975</v>
      </c>
      <c r="N958" t="s">
        <v>2985</v>
      </c>
    </row>
    <row r="959" spans="1:14" x14ac:dyDescent="0.25">
      <c r="A959" s="2">
        <v>44770</v>
      </c>
      <c r="B959" t="s">
        <v>970</v>
      </c>
      <c r="C959">
        <v>889004</v>
      </c>
      <c r="D959" t="s">
        <v>30</v>
      </c>
      <c r="E959" t="s">
        <v>49</v>
      </c>
      <c r="F959" t="s">
        <v>3045</v>
      </c>
      <c r="G959" t="s">
        <v>63</v>
      </c>
      <c r="H959" t="s">
        <v>23</v>
      </c>
      <c r="I959">
        <v>3</v>
      </c>
      <c r="J959">
        <v>9840</v>
      </c>
      <c r="K959">
        <f t="shared" si="14"/>
        <v>29520</v>
      </c>
      <c r="L959" t="s">
        <v>2966</v>
      </c>
      <c r="M959" t="s">
        <v>2976</v>
      </c>
      <c r="N959" t="s">
        <v>2986</v>
      </c>
    </row>
    <row r="960" spans="1:14" x14ac:dyDescent="0.25">
      <c r="A960" s="2">
        <v>44770</v>
      </c>
      <c r="B960" t="s">
        <v>971</v>
      </c>
      <c r="C960">
        <v>889004</v>
      </c>
      <c r="D960" t="s">
        <v>30</v>
      </c>
      <c r="E960" t="s">
        <v>50</v>
      </c>
      <c r="F960" t="s">
        <v>3045</v>
      </c>
      <c r="G960" t="s">
        <v>59</v>
      </c>
      <c r="H960" t="s">
        <v>19</v>
      </c>
      <c r="I960">
        <v>10</v>
      </c>
      <c r="J960">
        <v>9840</v>
      </c>
      <c r="K960">
        <f t="shared" si="14"/>
        <v>98400</v>
      </c>
      <c r="L960" t="s">
        <v>2965</v>
      </c>
      <c r="M960" t="s">
        <v>2971</v>
      </c>
      <c r="N960" t="s">
        <v>2977</v>
      </c>
    </row>
    <row r="961" spans="1:14" x14ac:dyDescent="0.25">
      <c r="A961" s="2">
        <v>44770</v>
      </c>
      <c r="B961" t="s">
        <v>972</v>
      </c>
      <c r="C961">
        <v>889002</v>
      </c>
      <c r="D961" t="s">
        <v>28</v>
      </c>
      <c r="E961" t="s">
        <v>51</v>
      </c>
      <c r="F961" t="s">
        <v>3043</v>
      </c>
      <c r="G961" t="s">
        <v>60</v>
      </c>
      <c r="H961" t="s">
        <v>20</v>
      </c>
      <c r="I961">
        <v>9</v>
      </c>
      <c r="J961">
        <v>9700</v>
      </c>
      <c r="K961">
        <f t="shared" si="14"/>
        <v>87300</v>
      </c>
      <c r="L961" t="s">
        <v>2966</v>
      </c>
      <c r="M961" t="s">
        <v>2972</v>
      </c>
      <c r="N961" t="s">
        <v>2978</v>
      </c>
    </row>
    <row r="962" spans="1:14" x14ac:dyDescent="0.25">
      <c r="A962" s="2">
        <v>44770</v>
      </c>
      <c r="B962" t="s">
        <v>973</v>
      </c>
      <c r="C962">
        <v>889002</v>
      </c>
      <c r="D962" t="s">
        <v>28</v>
      </c>
      <c r="E962" t="s">
        <v>48</v>
      </c>
      <c r="F962" t="s">
        <v>3043</v>
      </c>
      <c r="G962" t="s">
        <v>62</v>
      </c>
      <c r="H962" t="s">
        <v>22</v>
      </c>
      <c r="I962">
        <v>2</v>
      </c>
      <c r="J962">
        <v>9700</v>
      </c>
      <c r="K962">
        <f t="shared" si="14"/>
        <v>19400</v>
      </c>
      <c r="L962" t="s">
        <v>2965</v>
      </c>
      <c r="M962" t="s">
        <v>2973</v>
      </c>
      <c r="N962" t="s">
        <v>2984</v>
      </c>
    </row>
    <row r="963" spans="1:14" x14ac:dyDescent="0.25">
      <c r="A963" s="2">
        <v>44770</v>
      </c>
      <c r="B963" t="s">
        <v>974</v>
      </c>
      <c r="C963">
        <v>889008</v>
      </c>
      <c r="D963" t="s">
        <v>33</v>
      </c>
      <c r="E963" t="s">
        <v>2963</v>
      </c>
      <c r="F963" t="s">
        <v>3044</v>
      </c>
      <c r="G963" t="s">
        <v>3037</v>
      </c>
      <c r="H963" t="s">
        <v>3039</v>
      </c>
      <c r="I963">
        <v>2</v>
      </c>
      <c r="J963">
        <v>9750</v>
      </c>
      <c r="K963">
        <f t="shared" ref="K963:K1026" si="15">I963*J963</f>
        <v>19500</v>
      </c>
      <c r="L963" t="s">
        <v>2966</v>
      </c>
      <c r="M963" t="s">
        <v>2974</v>
      </c>
      <c r="N963" t="s">
        <v>2979</v>
      </c>
    </row>
    <row r="964" spans="1:14" x14ac:dyDescent="0.25">
      <c r="A964" s="2">
        <v>44770</v>
      </c>
      <c r="B964" t="s">
        <v>975</v>
      </c>
      <c r="C964">
        <v>889007</v>
      </c>
      <c r="D964" t="s">
        <v>26</v>
      </c>
      <c r="E964" t="s">
        <v>2964</v>
      </c>
      <c r="F964" t="s">
        <v>3044</v>
      </c>
      <c r="G964" t="s">
        <v>56</v>
      </c>
      <c r="H964" t="s">
        <v>16</v>
      </c>
      <c r="I964">
        <v>7</v>
      </c>
      <c r="J964">
        <v>3600</v>
      </c>
      <c r="K964">
        <f t="shared" si="15"/>
        <v>25200</v>
      </c>
      <c r="L964" t="s">
        <v>2965</v>
      </c>
      <c r="M964" t="s">
        <v>2975</v>
      </c>
      <c r="N964" t="s">
        <v>2985</v>
      </c>
    </row>
    <row r="965" spans="1:14" x14ac:dyDescent="0.25">
      <c r="A965" s="2">
        <v>44770</v>
      </c>
      <c r="B965" t="s">
        <v>976</v>
      </c>
      <c r="C965">
        <v>889012</v>
      </c>
      <c r="D965" t="s">
        <v>37</v>
      </c>
      <c r="E965" t="s">
        <v>2961</v>
      </c>
      <c r="F965" t="s">
        <v>3043</v>
      </c>
      <c r="G965" t="s">
        <v>57</v>
      </c>
      <c r="H965" t="s">
        <v>17</v>
      </c>
      <c r="I965">
        <v>9</v>
      </c>
      <c r="J965">
        <v>9750</v>
      </c>
      <c r="K965">
        <f t="shared" si="15"/>
        <v>87750</v>
      </c>
      <c r="L965" t="s">
        <v>2966</v>
      </c>
      <c r="M965" t="s">
        <v>2976</v>
      </c>
      <c r="N965" t="s">
        <v>2986</v>
      </c>
    </row>
    <row r="966" spans="1:14" x14ac:dyDescent="0.25">
      <c r="A966" s="2">
        <v>44770</v>
      </c>
      <c r="B966" t="s">
        <v>977</v>
      </c>
      <c r="C966">
        <v>889012</v>
      </c>
      <c r="D966" t="s">
        <v>37</v>
      </c>
      <c r="E966" t="s">
        <v>48</v>
      </c>
      <c r="F966" t="s">
        <v>3043</v>
      </c>
      <c r="G966" t="s">
        <v>62</v>
      </c>
      <c r="H966" t="s">
        <v>22</v>
      </c>
      <c r="I966">
        <v>4</v>
      </c>
      <c r="J966">
        <v>9750</v>
      </c>
      <c r="K966">
        <f t="shared" si="15"/>
        <v>39000</v>
      </c>
      <c r="L966" t="s">
        <v>2965</v>
      </c>
      <c r="M966" t="s">
        <v>2971</v>
      </c>
      <c r="N966" t="s">
        <v>2977</v>
      </c>
    </row>
    <row r="967" spans="1:14" x14ac:dyDescent="0.25">
      <c r="A967" s="2">
        <v>44770</v>
      </c>
      <c r="B967" t="s">
        <v>978</v>
      </c>
      <c r="C967">
        <v>889013</v>
      </c>
      <c r="D967" t="s">
        <v>38</v>
      </c>
      <c r="E967" t="s">
        <v>44</v>
      </c>
      <c r="F967" t="s">
        <v>3044</v>
      </c>
      <c r="G967" t="s">
        <v>59</v>
      </c>
      <c r="H967" t="s">
        <v>19</v>
      </c>
      <c r="I967">
        <v>6</v>
      </c>
      <c r="J967">
        <v>2850</v>
      </c>
      <c r="K967">
        <f t="shared" si="15"/>
        <v>17100</v>
      </c>
      <c r="L967" t="s">
        <v>2965</v>
      </c>
      <c r="M967" t="s">
        <v>2972</v>
      </c>
      <c r="N967" t="s">
        <v>2978</v>
      </c>
    </row>
    <row r="968" spans="1:14" x14ac:dyDescent="0.25">
      <c r="A968" s="2">
        <v>44771</v>
      </c>
      <c r="B968" t="s">
        <v>979</v>
      </c>
      <c r="C968">
        <v>889003</v>
      </c>
      <c r="D968" t="s">
        <v>29</v>
      </c>
      <c r="E968" t="s">
        <v>49</v>
      </c>
      <c r="F968" t="s">
        <v>3045</v>
      </c>
      <c r="G968" t="s">
        <v>63</v>
      </c>
      <c r="H968" t="s">
        <v>23</v>
      </c>
      <c r="I968">
        <v>3</v>
      </c>
      <c r="J968">
        <v>9800</v>
      </c>
      <c r="K968">
        <f t="shared" si="15"/>
        <v>29400</v>
      </c>
      <c r="L968" t="s">
        <v>2966</v>
      </c>
      <c r="M968" t="s">
        <v>2973</v>
      </c>
      <c r="N968" t="s">
        <v>2984</v>
      </c>
    </row>
    <row r="969" spans="1:14" x14ac:dyDescent="0.25">
      <c r="A969" s="2">
        <v>44771</v>
      </c>
      <c r="B969" t="s">
        <v>980</v>
      </c>
      <c r="C969">
        <v>889011</v>
      </c>
      <c r="D969" t="s">
        <v>36</v>
      </c>
      <c r="E969" t="s">
        <v>2963</v>
      </c>
      <c r="F969" t="s">
        <v>3044</v>
      </c>
      <c r="G969" t="s">
        <v>3037</v>
      </c>
      <c r="H969" t="s">
        <v>3039</v>
      </c>
      <c r="I969">
        <v>6</v>
      </c>
      <c r="J969">
        <v>4500</v>
      </c>
      <c r="K969">
        <f t="shared" si="15"/>
        <v>27000</v>
      </c>
      <c r="L969" t="s">
        <v>2966</v>
      </c>
      <c r="M969" t="s">
        <v>2974</v>
      </c>
      <c r="N969" t="s">
        <v>2979</v>
      </c>
    </row>
    <row r="970" spans="1:14" x14ac:dyDescent="0.25">
      <c r="A970" s="2">
        <v>44771</v>
      </c>
      <c r="B970" t="s">
        <v>981</v>
      </c>
      <c r="C970">
        <v>889007</v>
      </c>
      <c r="D970" t="s">
        <v>26</v>
      </c>
      <c r="E970" t="s">
        <v>50</v>
      </c>
      <c r="F970" t="s">
        <v>3045</v>
      </c>
      <c r="G970" t="s">
        <v>59</v>
      </c>
      <c r="H970" t="s">
        <v>19</v>
      </c>
      <c r="I970">
        <v>1</v>
      </c>
      <c r="J970">
        <v>3600</v>
      </c>
      <c r="K970">
        <f t="shared" si="15"/>
        <v>3600</v>
      </c>
      <c r="L970" t="s">
        <v>2965</v>
      </c>
      <c r="M970" t="s">
        <v>2975</v>
      </c>
      <c r="N970" t="s">
        <v>2985</v>
      </c>
    </row>
    <row r="971" spans="1:14" x14ac:dyDescent="0.25">
      <c r="A971" s="2">
        <v>44771</v>
      </c>
      <c r="B971" t="s">
        <v>982</v>
      </c>
      <c r="C971">
        <v>889009</v>
      </c>
      <c r="D971" t="s">
        <v>34</v>
      </c>
      <c r="E971" t="s">
        <v>51</v>
      </c>
      <c r="F971" t="s">
        <v>3043</v>
      </c>
      <c r="G971" t="s">
        <v>60</v>
      </c>
      <c r="H971" t="s">
        <v>20</v>
      </c>
      <c r="I971">
        <v>10</v>
      </c>
      <c r="J971">
        <v>4750</v>
      </c>
      <c r="K971">
        <f t="shared" si="15"/>
        <v>47500</v>
      </c>
      <c r="L971" t="s">
        <v>2966</v>
      </c>
      <c r="M971" t="s">
        <v>2976</v>
      </c>
      <c r="N971" t="s">
        <v>2986</v>
      </c>
    </row>
    <row r="972" spans="1:14" x14ac:dyDescent="0.25">
      <c r="A972" s="2">
        <v>44771</v>
      </c>
      <c r="B972" t="s">
        <v>983</v>
      </c>
      <c r="C972">
        <v>889004</v>
      </c>
      <c r="D972" t="s">
        <v>30</v>
      </c>
      <c r="E972" t="s">
        <v>48</v>
      </c>
      <c r="F972" t="s">
        <v>3043</v>
      </c>
      <c r="G972" t="s">
        <v>62</v>
      </c>
      <c r="H972" t="s">
        <v>22</v>
      </c>
      <c r="I972">
        <v>7</v>
      </c>
      <c r="J972">
        <v>9840</v>
      </c>
      <c r="K972">
        <f t="shared" si="15"/>
        <v>68880</v>
      </c>
      <c r="L972" t="s">
        <v>2965</v>
      </c>
      <c r="M972" t="s">
        <v>2971</v>
      </c>
      <c r="N972" t="s">
        <v>2977</v>
      </c>
    </row>
    <row r="973" spans="1:14" x14ac:dyDescent="0.25">
      <c r="A973" s="2">
        <v>44771</v>
      </c>
      <c r="B973" t="s">
        <v>984</v>
      </c>
      <c r="C973">
        <v>889012</v>
      </c>
      <c r="D973" t="s">
        <v>37</v>
      </c>
      <c r="E973" t="s">
        <v>2963</v>
      </c>
      <c r="F973" t="s">
        <v>3044</v>
      </c>
      <c r="G973" t="s">
        <v>3037</v>
      </c>
      <c r="H973" t="s">
        <v>3039</v>
      </c>
      <c r="I973">
        <v>9</v>
      </c>
      <c r="J973">
        <v>9750</v>
      </c>
      <c r="K973">
        <f t="shared" si="15"/>
        <v>87750</v>
      </c>
      <c r="L973" t="s">
        <v>2966</v>
      </c>
      <c r="M973" t="s">
        <v>2972</v>
      </c>
      <c r="N973" t="s">
        <v>2978</v>
      </c>
    </row>
    <row r="974" spans="1:14" x14ac:dyDescent="0.25">
      <c r="A974" s="2">
        <v>44771</v>
      </c>
      <c r="B974" t="s">
        <v>985</v>
      </c>
      <c r="C974">
        <v>889004</v>
      </c>
      <c r="D974" t="s">
        <v>30</v>
      </c>
      <c r="E974" t="s">
        <v>2964</v>
      </c>
      <c r="F974" t="s">
        <v>3044</v>
      </c>
      <c r="G974" t="s">
        <v>56</v>
      </c>
      <c r="H974" t="s">
        <v>16</v>
      </c>
      <c r="I974">
        <v>4</v>
      </c>
      <c r="J974">
        <v>9840</v>
      </c>
      <c r="K974">
        <f t="shared" si="15"/>
        <v>39360</v>
      </c>
      <c r="L974" t="s">
        <v>2965</v>
      </c>
      <c r="M974" t="s">
        <v>2973</v>
      </c>
      <c r="N974" t="s">
        <v>2984</v>
      </c>
    </row>
    <row r="975" spans="1:14" x14ac:dyDescent="0.25">
      <c r="A975" s="2">
        <v>44771</v>
      </c>
      <c r="B975" t="s">
        <v>986</v>
      </c>
      <c r="C975">
        <v>889007</v>
      </c>
      <c r="D975" t="s">
        <v>26</v>
      </c>
      <c r="E975" t="s">
        <v>2961</v>
      </c>
      <c r="F975" t="s">
        <v>3043</v>
      </c>
      <c r="G975" t="s">
        <v>57</v>
      </c>
      <c r="H975" t="s">
        <v>17</v>
      </c>
      <c r="I975">
        <v>1</v>
      </c>
      <c r="J975">
        <v>3600</v>
      </c>
      <c r="K975">
        <f t="shared" si="15"/>
        <v>3600</v>
      </c>
      <c r="L975" t="s">
        <v>2966</v>
      </c>
      <c r="M975" t="s">
        <v>2974</v>
      </c>
      <c r="N975" t="s">
        <v>2979</v>
      </c>
    </row>
    <row r="976" spans="1:14" x14ac:dyDescent="0.25">
      <c r="A976" s="2">
        <v>44772</v>
      </c>
      <c r="B976" t="s">
        <v>987</v>
      </c>
      <c r="C976">
        <v>889011</v>
      </c>
      <c r="D976" t="s">
        <v>36</v>
      </c>
      <c r="E976" t="s">
        <v>48</v>
      </c>
      <c r="F976" t="s">
        <v>3043</v>
      </c>
      <c r="G976" t="s">
        <v>62</v>
      </c>
      <c r="H976" t="s">
        <v>22</v>
      </c>
      <c r="I976">
        <v>6</v>
      </c>
      <c r="J976">
        <v>4500</v>
      </c>
      <c r="K976">
        <f t="shared" si="15"/>
        <v>27000</v>
      </c>
      <c r="L976" t="s">
        <v>2965</v>
      </c>
      <c r="M976" t="s">
        <v>2975</v>
      </c>
      <c r="N976" t="s">
        <v>2985</v>
      </c>
    </row>
    <row r="977" spans="1:14" x14ac:dyDescent="0.25">
      <c r="A977" s="2">
        <v>44772</v>
      </c>
      <c r="B977" t="s">
        <v>988</v>
      </c>
      <c r="C977">
        <v>889011</v>
      </c>
      <c r="D977" t="s">
        <v>36</v>
      </c>
      <c r="E977" t="s">
        <v>44</v>
      </c>
      <c r="F977" t="s">
        <v>3044</v>
      </c>
      <c r="G977" t="s">
        <v>59</v>
      </c>
      <c r="H977" t="s">
        <v>19</v>
      </c>
      <c r="I977">
        <v>7</v>
      </c>
      <c r="J977">
        <v>4500</v>
      </c>
      <c r="K977">
        <f t="shared" si="15"/>
        <v>31500</v>
      </c>
      <c r="L977" t="s">
        <v>2965</v>
      </c>
      <c r="M977" t="s">
        <v>2976</v>
      </c>
      <c r="N977" t="s">
        <v>2986</v>
      </c>
    </row>
    <row r="978" spans="1:14" x14ac:dyDescent="0.25">
      <c r="A978" s="2">
        <v>44772</v>
      </c>
      <c r="B978" t="s">
        <v>989</v>
      </c>
      <c r="C978">
        <v>889008</v>
      </c>
      <c r="D978" t="s">
        <v>33</v>
      </c>
      <c r="E978" t="s">
        <v>49</v>
      </c>
      <c r="F978" t="s">
        <v>3045</v>
      </c>
      <c r="G978" t="s">
        <v>63</v>
      </c>
      <c r="H978" t="s">
        <v>23</v>
      </c>
      <c r="I978">
        <v>5</v>
      </c>
      <c r="J978">
        <v>9750</v>
      </c>
      <c r="K978">
        <f t="shared" si="15"/>
        <v>48750</v>
      </c>
      <c r="L978" t="s">
        <v>2966</v>
      </c>
      <c r="M978" t="s">
        <v>2974</v>
      </c>
      <c r="N978" t="s">
        <v>2979</v>
      </c>
    </row>
    <row r="979" spans="1:14" x14ac:dyDescent="0.25">
      <c r="A979" s="2">
        <v>44772</v>
      </c>
      <c r="B979" t="s">
        <v>990</v>
      </c>
      <c r="C979">
        <v>889001</v>
      </c>
      <c r="D979" t="s">
        <v>27</v>
      </c>
      <c r="E979" t="s">
        <v>2963</v>
      </c>
      <c r="F979" t="s">
        <v>3044</v>
      </c>
      <c r="G979" t="s">
        <v>3037</v>
      </c>
      <c r="H979" t="s">
        <v>3039</v>
      </c>
      <c r="I979">
        <v>7</v>
      </c>
      <c r="J979">
        <v>8900</v>
      </c>
      <c r="K979">
        <f t="shared" si="15"/>
        <v>62300</v>
      </c>
      <c r="L979" t="s">
        <v>2966</v>
      </c>
      <c r="M979" t="s">
        <v>2975</v>
      </c>
      <c r="N979" t="s">
        <v>2985</v>
      </c>
    </row>
    <row r="980" spans="1:14" x14ac:dyDescent="0.25">
      <c r="A980" s="2">
        <v>44772</v>
      </c>
      <c r="B980" t="s">
        <v>991</v>
      </c>
      <c r="C980">
        <v>889005</v>
      </c>
      <c r="D980" t="s">
        <v>31</v>
      </c>
      <c r="E980" t="s">
        <v>41</v>
      </c>
      <c r="F980" t="s">
        <v>3044</v>
      </c>
      <c r="G980" t="s">
        <v>54</v>
      </c>
      <c r="H980" t="s">
        <v>14</v>
      </c>
      <c r="I980">
        <v>2</v>
      </c>
      <c r="J980">
        <v>1120</v>
      </c>
      <c r="K980">
        <f t="shared" si="15"/>
        <v>2240</v>
      </c>
      <c r="L980" t="s">
        <v>2965</v>
      </c>
      <c r="M980" t="s">
        <v>2976</v>
      </c>
      <c r="N980" t="s">
        <v>2986</v>
      </c>
    </row>
    <row r="981" spans="1:14" x14ac:dyDescent="0.25">
      <c r="A981" s="2">
        <v>44772</v>
      </c>
      <c r="B981" t="s">
        <v>992</v>
      </c>
      <c r="C981">
        <v>889007</v>
      </c>
      <c r="D981" t="s">
        <v>26</v>
      </c>
      <c r="E981" t="s">
        <v>42</v>
      </c>
      <c r="F981" t="s">
        <v>3043</v>
      </c>
      <c r="G981" t="s">
        <v>55</v>
      </c>
      <c r="H981" t="s">
        <v>15</v>
      </c>
      <c r="I981">
        <v>2</v>
      </c>
      <c r="J981">
        <v>3600</v>
      </c>
      <c r="K981">
        <f t="shared" si="15"/>
        <v>7200</v>
      </c>
      <c r="L981" t="s">
        <v>2966</v>
      </c>
      <c r="M981" t="s">
        <v>2971</v>
      </c>
      <c r="N981" t="s">
        <v>2977</v>
      </c>
    </row>
    <row r="982" spans="1:14" x14ac:dyDescent="0.25">
      <c r="A982" s="2">
        <v>44772</v>
      </c>
      <c r="B982" t="s">
        <v>993</v>
      </c>
      <c r="C982">
        <v>889004</v>
      </c>
      <c r="D982" t="s">
        <v>30</v>
      </c>
      <c r="E982" t="s">
        <v>43</v>
      </c>
      <c r="F982" t="s">
        <v>3042</v>
      </c>
      <c r="G982" t="s">
        <v>56</v>
      </c>
      <c r="H982" t="s">
        <v>16</v>
      </c>
      <c r="I982">
        <v>4</v>
      </c>
      <c r="J982">
        <v>9840</v>
      </c>
      <c r="K982">
        <f t="shared" si="15"/>
        <v>39360</v>
      </c>
      <c r="L982" t="s">
        <v>2965</v>
      </c>
      <c r="M982" t="s">
        <v>2972</v>
      </c>
      <c r="N982" t="s">
        <v>2978</v>
      </c>
    </row>
    <row r="983" spans="1:14" x14ac:dyDescent="0.25">
      <c r="A983" s="2">
        <v>44772</v>
      </c>
      <c r="B983" t="s">
        <v>994</v>
      </c>
      <c r="C983">
        <v>889013</v>
      </c>
      <c r="D983" t="s">
        <v>38</v>
      </c>
      <c r="E983" t="s">
        <v>2961</v>
      </c>
      <c r="F983" t="s">
        <v>3043</v>
      </c>
      <c r="G983" t="s">
        <v>57</v>
      </c>
      <c r="H983" t="s">
        <v>17</v>
      </c>
      <c r="I983">
        <v>8</v>
      </c>
      <c r="J983">
        <v>2850</v>
      </c>
      <c r="K983">
        <f t="shared" si="15"/>
        <v>22800</v>
      </c>
      <c r="L983" t="s">
        <v>2966</v>
      </c>
      <c r="M983" t="s">
        <v>2973</v>
      </c>
      <c r="N983" t="s">
        <v>2984</v>
      </c>
    </row>
    <row r="984" spans="1:14" x14ac:dyDescent="0.25">
      <c r="A984" s="2">
        <v>44772</v>
      </c>
      <c r="B984" t="s">
        <v>995</v>
      </c>
      <c r="C984">
        <v>889002</v>
      </c>
      <c r="D984" t="s">
        <v>28</v>
      </c>
      <c r="E984" t="s">
        <v>2962</v>
      </c>
      <c r="F984" t="s">
        <v>3043</v>
      </c>
      <c r="G984" t="s">
        <v>58</v>
      </c>
      <c r="H984" t="s">
        <v>18</v>
      </c>
      <c r="I984">
        <v>10</v>
      </c>
      <c r="J984">
        <v>9700</v>
      </c>
      <c r="K984">
        <f t="shared" si="15"/>
        <v>97000</v>
      </c>
      <c r="L984" t="s">
        <v>2965</v>
      </c>
      <c r="M984" t="s">
        <v>2974</v>
      </c>
      <c r="N984" t="s">
        <v>2979</v>
      </c>
    </row>
    <row r="985" spans="1:14" x14ac:dyDescent="0.25">
      <c r="A985" s="2">
        <v>44772</v>
      </c>
      <c r="B985" t="s">
        <v>996</v>
      </c>
      <c r="C985">
        <v>889002</v>
      </c>
      <c r="D985" t="s">
        <v>28</v>
      </c>
      <c r="E985" t="s">
        <v>44</v>
      </c>
      <c r="F985" t="s">
        <v>3044</v>
      </c>
      <c r="G985" t="s">
        <v>59</v>
      </c>
      <c r="H985" t="s">
        <v>19</v>
      </c>
      <c r="I985">
        <v>7</v>
      </c>
      <c r="J985">
        <v>9700</v>
      </c>
      <c r="K985">
        <f t="shared" si="15"/>
        <v>67900</v>
      </c>
      <c r="L985" t="s">
        <v>2965</v>
      </c>
      <c r="M985" t="s">
        <v>2975</v>
      </c>
      <c r="N985" t="s">
        <v>2985</v>
      </c>
    </row>
    <row r="986" spans="1:14" x14ac:dyDescent="0.25">
      <c r="A986" s="2">
        <v>44773</v>
      </c>
      <c r="B986" t="s">
        <v>997</v>
      </c>
      <c r="C986">
        <v>889007</v>
      </c>
      <c r="D986" t="s">
        <v>26</v>
      </c>
      <c r="E986" t="s">
        <v>45</v>
      </c>
      <c r="F986" t="s">
        <v>3043</v>
      </c>
      <c r="G986" t="s">
        <v>3038</v>
      </c>
      <c r="H986" t="s">
        <v>3040</v>
      </c>
      <c r="I986">
        <v>4</v>
      </c>
      <c r="J986">
        <v>3600</v>
      </c>
      <c r="K986">
        <f t="shared" si="15"/>
        <v>14400</v>
      </c>
      <c r="L986" t="s">
        <v>2965</v>
      </c>
      <c r="M986" t="s">
        <v>2976</v>
      </c>
      <c r="N986" t="s">
        <v>2986</v>
      </c>
    </row>
    <row r="987" spans="1:14" x14ac:dyDescent="0.25">
      <c r="A987" s="2">
        <v>44773</v>
      </c>
      <c r="B987" t="s">
        <v>998</v>
      </c>
      <c r="C987">
        <v>889003</v>
      </c>
      <c r="D987" t="s">
        <v>29</v>
      </c>
      <c r="E987" t="s">
        <v>46</v>
      </c>
      <c r="F987" t="s">
        <v>3045</v>
      </c>
      <c r="G987" t="s">
        <v>61</v>
      </c>
      <c r="H987" t="s">
        <v>21</v>
      </c>
      <c r="I987">
        <v>2</v>
      </c>
      <c r="J987">
        <v>9800</v>
      </c>
      <c r="K987">
        <f t="shared" si="15"/>
        <v>19600</v>
      </c>
      <c r="L987" t="s">
        <v>2965</v>
      </c>
      <c r="M987" t="s">
        <v>2968</v>
      </c>
      <c r="N987" t="s">
        <v>2981</v>
      </c>
    </row>
    <row r="988" spans="1:14" x14ac:dyDescent="0.25">
      <c r="A988" s="2">
        <v>44773</v>
      </c>
      <c r="B988" t="s">
        <v>999</v>
      </c>
      <c r="C988">
        <v>889004</v>
      </c>
      <c r="D988" t="s">
        <v>30</v>
      </c>
      <c r="E988" t="s">
        <v>47</v>
      </c>
      <c r="F988" t="s">
        <v>3042</v>
      </c>
      <c r="G988" t="s">
        <v>3046</v>
      </c>
      <c r="H988" t="s">
        <v>3047</v>
      </c>
      <c r="I988">
        <v>5</v>
      </c>
      <c r="J988">
        <v>9840</v>
      </c>
      <c r="K988">
        <f t="shared" si="15"/>
        <v>49200</v>
      </c>
      <c r="L988" t="s">
        <v>2966</v>
      </c>
      <c r="M988" t="s">
        <v>2969</v>
      </c>
      <c r="N988" t="s">
        <v>2982</v>
      </c>
    </row>
    <row r="989" spans="1:14" x14ac:dyDescent="0.25">
      <c r="A989" s="2">
        <v>44773</v>
      </c>
      <c r="B989" t="s">
        <v>1000</v>
      </c>
      <c r="C989">
        <v>889003</v>
      </c>
      <c r="D989" t="s">
        <v>29</v>
      </c>
      <c r="E989" t="s">
        <v>48</v>
      </c>
      <c r="F989" t="s">
        <v>3043</v>
      </c>
      <c r="G989" t="s">
        <v>62</v>
      </c>
      <c r="H989" t="s">
        <v>22</v>
      </c>
      <c r="I989">
        <v>3</v>
      </c>
      <c r="J989">
        <v>9800</v>
      </c>
      <c r="K989">
        <f t="shared" si="15"/>
        <v>29400</v>
      </c>
      <c r="L989" t="s">
        <v>2965</v>
      </c>
      <c r="M989" t="s">
        <v>2970</v>
      </c>
      <c r="N989" t="s">
        <v>2983</v>
      </c>
    </row>
    <row r="990" spans="1:14" x14ac:dyDescent="0.25">
      <c r="A990" s="2">
        <v>44773</v>
      </c>
      <c r="B990" t="s">
        <v>1001</v>
      </c>
      <c r="C990">
        <v>889008</v>
      </c>
      <c r="D990" t="s">
        <v>33</v>
      </c>
      <c r="E990" t="s">
        <v>49</v>
      </c>
      <c r="F990" t="s">
        <v>3045</v>
      </c>
      <c r="G990" t="s">
        <v>63</v>
      </c>
      <c r="H990" t="s">
        <v>23</v>
      </c>
      <c r="I990">
        <v>4</v>
      </c>
      <c r="J990">
        <v>9750</v>
      </c>
      <c r="K990">
        <f t="shared" si="15"/>
        <v>39000</v>
      </c>
      <c r="L990" t="s">
        <v>2966</v>
      </c>
      <c r="M990" t="s">
        <v>2971</v>
      </c>
      <c r="N990" t="s">
        <v>2977</v>
      </c>
    </row>
    <row r="991" spans="1:14" x14ac:dyDescent="0.25">
      <c r="A991" s="2">
        <v>44773</v>
      </c>
      <c r="B991" t="s">
        <v>1002</v>
      </c>
      <c r="C991">
        <v>889004</v>
      </c>
      <c r="D991" t="s">
        <v>30</v>
      </c>
      <c r="E991" t="s">
        <v>50</v>
      </c>
      <c r="F991" t="s">
        <v>3045</v>
      </c>
      <c r="G991" t="s">
        <v>59</v>
      </c>
      <c r="H991" t="s">
        <v>19</v>
      </c>
      <c r="I991">
        <v>10</v>
      </c>
      <c r="J991">
        <v>9840</v>
      </c>
      <c r="K991">
        <f t="shared" si="15"/>
        <v>98400</v>
      </c>
      <c r="L991" t="s">
        <v>2965</v>
      </c>
      <c r="M991" t="s">
        <v>2972</v>
      </c>
      <c r="N991" t="s">
        <v>2978</v>
      </c>
    </row>
    <row r="992" spans="1:14" x14ac:dyDescent="0.25">
      <c r="A992" s="2">
        <v>44773</v>
      </c>
      <c r="B992" t="s">
        <v>1003</v>
      </c>
      <c r="C992">
        <v>889004</v>
      </c>
      <c r="D992" t="s">
        <v>30</v>
      </c>
      <c r="E992" t="s">
        <v>51</v>
      </c>
      <c r="F992" t="s">
        <v>3043</v>
      </c>
      <c r="G992" t="s">
        <v>60</v>
      </c>
      <c r="H992" t="s">
        <v>20</v>
      </c>
      <c r="I992">
        <v>10</v>
      </c>
      <c r="J992">
        <v>9840</v>
      </c>
      <c r="K992">
        <f t="shared" si="15"/>
        <v>98400</v>
      </c>
      <c r="L992" t="s">
        <v>2966</v>
      </c>
      <c r="M992" t="s">
        <v>2973</v>
      </c>
      <c r="N992" t="s">
        <v>2984</v>
      </c>
    </row>
    <row r="993" spans="1:14" x14ac:dyDescent="0.25">
      <c r="A993" s="2">
        <v>44773</v>
      </c>
      <c r="B993" t="s">
        <v>1004</v>
      </c>
      <c r="C993">
        <v>889008</v>
      </c>
      <c r="D993" t="s">
        <v>33</v>
      </c>
      <c r="E993" t="s">
        <v>48</v>
      </c>
      <c r="F993" t="s">
        <v>3043</v>
      </c>
      <c r="G993" t="s">
        <v>62</v>
      </c>
      <c r="H993" t="s">
        <v>22</v>
      </c>
      <c r="I993">
        <v>2</v>
      </c>
      <c r="J993">
        <v>9750</v>
      </c>
      <c r="K993">
        <f t="shared" si="15"/>
        <v>19500</v>
      </c>
      <c r="L993" t="s">
        <v>2965</v>
      </c>
      <c r="M993" t="s">
        <v>2974</v>
      </c>
      <c r="N993" t="s">
        <v>2979</v>
      </c>
    </row>
    <row r="994" spans="1:14" x14ac:dyDescent="0.25">
      <c r="A994" s="2">
        <v>44773</v>
      </c>
      <c r="B994" t="s">
        <v>1005</v>
      </c>
      <c r="C994">
        <v>889012</v>
      </c>
      <c r="D994" t="s">
        <v>37</v>
      </c>
      <c r="E994" t="s">
        <v>2963</v>
      </c>
      <c r="F994" t="s">
        <v>3044</v>
      </c>
      <c r="G994" t="s">
        <v>3037</v>
      </c>
      <c r="H994" t="s">
        <v>3039</v>
      </c>
      <c r="I994">
        <v>5</v>
      </c>
      <c r="J994">
        <v>9750</v>
      </c>
      <c r="K994">
        <f t="shared" si="15"/>
        <v>48750</v>
      </c>
      <c r="L994" t="s">
        <v>2966</v>
      </c>
      <c r="M994" t="s">
        <v>2975</v>
      </c>
      <c r="N994" t="s">
        <v>2985</v>
      </c>
    </row>
    <row r="995" spans="1:14" x14ac:dyDescent="0.25">
      <c r="A995" s="2">
        <v>44773</v>
      </c>
      <c r="B995" t="s">
        <v>1006</v>
      </c>
      <c r="C995">
        <v>889005</v>
      </c>
      <c r="D995" t="s">
        <v>31</v>
      </c>
      <c r="E995" t="s">
        <v>2964</v>
      </c>
      <c r="F995" t="s">
        <v>3044</v>
      </c>
      <c r="G995" t="s">
        <v>56</v>
      </c>
      <c r="H995" t="s">
        <v>16</v>
      </c>
      <c r="I995">
        <v>1</v>
      </c>
      <c r="J995">
        <v>1120</v>
      </c>
      <c r="K995">
        <f t="shared" si="15"/>
        <v>1120</v>
      </c>
      <c r="L995" t="s">
        <v>2965</v>
      </c>
      <c r="M995" t="s">
        <v>2976</v>
      </c>
      <c r="N995" t="s">
        <v>2986</v>
      </c>
    </row>
    <row r="996" spans="1:14" x14ac:dyDescent="0.25">
      <c r="A996" s="2">
        <v>44774</v>
      </c>
      <c r="B996" t="s">
        <v>1007</v>
      </c>
      <c r="C996">
        <v>889002</v>
      </c>
      <c r="D996" t="s">
        <v>28</v>
      </c>
      <c r="E996" t="s">
        <v>2961</v>
      </c>
      <c r="F996" t="s">
        <v>3043</v>
      </c>
      <c r="G996" t="s">
        <v>57</v>
      </c>
      <c r="H996" t="s">
        <v>17</v>
      </c>
      <c r="I996">
        <v>7</v>
      </c>
      <c r="J996">
        <v>9700</v>
      </c>
      <c r="K996">
        <f t="shared" si="15"/>
        <v>67900</v>
      </c>
      <c r="L996" t="s">
        <v>2966</v>
      </c>
      <c r="M996" t="s">
        <v>2971</v>
      </c>
      <c r="N996" t="s">
        <v>2977</v>
      </c>
    </row>
    <row r="997" spans="1:14" x14ac:dyDescent="0.25">
      <c r="A997" s="2">
        <v>44774</v>
      </c>
      <c r="B997" t="s">
        <v>1008</v>
      </c>
      <c r="C997">
        <v>889001</v>
      </c>
      <c r="D997" t="s">
        <v>27</v>
      </c>
      <c r="E997" t="s">
        <v>48</v>
      </c>
      <c r="F997" t="s">
        <v>3043</v>
      </c>
      <c r="G997" t="s">
        <v>62</v>
      </c>
      <c r="H997" t="s">
        <v>22</v>
      </c>
      <c r="I997">
        <v>6</v>
      </c>
      <c r="J997">
        <v>8900</v>
      </c>
      <c r="K997">
        <f t="shared" si="15"/>
        <v>53400</v>
      </c>
      <c r="L997" t="s">
        <v>2965</v>
      </c>
      <c r="M997" t="s">
        <v>2972</v>
      </c>
      <c r="N997" t="s">
        <v>2978</v>
      </c>
    </row>
    <row r="998" spans="1:14" x14ac:dyDescent="0.25">
      <c r="A998" s="2">
        <v>44774</v>
      </c>
      <c r="B998" t="s">
        <v>1009</v>
      </c>
      <c r="C998">
        <v>889001</v>
      </c>
      <c r="D998" t="s">
        <v>27</v>
      </c>
      <c r="E998" t="s">
        <v>44</v>
      </c>
      <c r="F998" t="s">
        <v>3044</v>
      </c>
      <c r="G998" t="s">
        <v>59</v>
      </c>
      <c r="H998" t="s">
        <v>19</v>
      </c>
      <c r="I998">
        <v>4</v>
      </c>
      <c r="J998">
        <v>8900</v>
      </c>
      <c r="K998">
        <f t="shared" si="15"/>
        <v>35600</v>
      </c>
      <c r="L998" t="s">
        <v>2965</v>
      </c>
      <c r="M998" t="s">
        <v>2973</v>
      </c>
      <c r="N998" t="s">
        <v>2984</v>
      </c>
    </row>
    <row r="999" spans="1:14" x14ac:dyDescent="0.25">
      <c r="A999" s="2">
        <v>44774</v>
      </c>
      <c r="B999" t="s">
        <v>1010</v>
      </c>
      <c r="C999">
        <v>889009</v>
      </c>
      <c r="D999" t="s">
        <v>34</v>
      </c>
      <c r="E999" t="s">
        <v>49</v>
      </c>
      <c r="F999" t="s">
        <v>3045</v>
      </c>
      <c r="G999" t="s">
        <v>63</v>
      </c>
      <c r="H999" t="s">
        <v>23</v>
      </c>
      <c r="I999">
        <v>8</v>
      </c>
      <c r="J999">
        <v>4750</v>
      </c>
      <c r="K999">
        <f t="shared" si="15"/>
        <v>38000</v>
      </c>
      <c r="L999" t="s">
        <v>2966</v>
      </c>
      <c r="M999" t="s">
        <v>2974</v>
      </c>
      <c r="N999" t="s">
        <v>2979</v>
      </c>
    </row>
    <row r="1000" spans="1:14" x14ac:dyDescent="0.25">
      <c r="A1000" s="2">
        <v>44774</v>
      </c>
      <c r="B1000" t="s">
        <v>1011</v>
      </c>
      <c r="C1000">
        <v>889003</v>
      </c>
      <c r="D1000" t="s">
        <v>29</v>
      </c>
      <c r="E1000" t="s">
        <v>2963</v>
      </c>
      <c r="F1000" t="s">
        <v>3044</v>
      </c>
      <c r="G1000" t="s">
        <v>3037</v>
      </c>
      <c r="H1000" t="s">
        <v>3039</v>
      </c>
      <c r="I1000">
        <v>8</v>
      </c>
      <c r="J1000">
        <v>9800</v>
      </c>
      <c r="K1000">
        <f t="shared" si="15"/>
        <v>78400</v>
      </c>
      <c r="L1000" t="s">
        <v>2966</v>
      </c>
      <c r="M1000" t="s">
        <v>2975</v>
      </c>
      <c r="N1000" t="s">
        <v>2985</v>
      </c>
    </row>
    <row r="1001" spans="1:14" x14ac:dyDescent="0.25">
      <c r="A1001" s="2">
        <v>44774</v>
      </c>
      <c r="B1001" t="s">
        <v>1012</v>
      </c>
      <c r="C1001">
        <v>889005</v>
      </c>
      <c r="D1001" t="s">
        <v>31</v>
      </c>
      <c r="E1001" t="s">
        <v>43</v>
      </c>
      <c r="F1001" t="s">
        <v>3042</v>
      </c>
      <c r="G1001" t="s">
        <v>56</v>
      </c>
      <c r="H1001" t="s">
        <v>16</v>
      </c>
      <c r="I1001">
        <v>10</v>
      </c>
      <c r="J1001">
        <v>1120</v>
      </c>
      <c r="K1001">
        <f t="shared" si="15"/>
        <v>11200</v>
      </c>
      <c r="L1001" t="s">
        <v>2965</v>
      </c>
      <c r="M1001" t="s">
        <v>2976</v>
      </c>
      <c r="N1001" t="s">
        <v>2986</v>
      </c>
    </row>
    <row r="1002" spans="1:14" x14ac:dyDescent="0.25">
      <c r="A1002" s="2">
        <v>44774</v>
      </c>
      <c r="B1002" t="s">
        <v>1013</v>
      </c>
      <c r="C1002">
        <v>889004</v>
      </c>
      <c r="D1002" t="s">
        <v>30</v>
      </c>
      <c r="E1002" t="s">
        <v>2961</v>
      </c>
      <c r="F1002" t="s">
        <v>3043</v>
      </c>
      <c r="G1002" t="s">
        <v>57</v>
      </c>
      <c r="H1002" t="s">
        <v>17</v>
      </c>
      <c r="I1002">
        <v>8</v>
      </c>
      <c r="J1002">
        <v>9840</v>
      </c>
      <c r="K1002">
        <f t="shared" si="15"/>
        <v>78720</v>
      </c>
      <c r="L1002" t="s">
        <v>2966</v>
      </c>
      <c r="M1002" t="s">
        <v>2971</v>
      </c>
      <c r="N1002" t="s">
        <v>2977</v>
      </c>
    </row>
    <row r="1003" spans="1:14" x14ac:dyDescent="0.25">
      <c r="A1003" s="2">
        <v>44775</v>
      </c>
      <c r="B1003" t="s">
        <v>1014</v>
      </c>
      <c r="C1003">
        <v>889013</v>
      </c>
      <c r="D1003" t="s">
        <v>38</v>
      </c>
      <c r="E1003" t="s">
        <v>2962</v>
      </c>
      <c r="F1003" t="s">
        <v>3043</v>
      </c>
      <c r="G1003" t="s">
        <v>58</v>
      </c>
      <c r="H1003" t="s">
        <v>18</v>
      </c>
      <c r="I1003">
        <v>4</v>
      </c>
      <c r="J1003">
        <v>2850</v>
      </c>
      <c r="K1003">
        <f t="shared" si="15"/>
        <v>11400</v>
      </c>
      <c r="L1003" t="s">
        <v>2965</v>
      </c>
      <c r="M1003" t="s">
        <v>2972</v>
      </c>
      <c r="N1003" t="s">
        <v>2978</v>
      </c>
    </row>
    <row r="1004" spans="1:14" x14ac:dyDescent="0.25">
      <c r="A1004" s="2">
        <v>44775</v>
      </c>
      <c r="B1004" t="s">
        <v>1015</v>
      </c>
      <c r="C1004">
        <v>889001</v>
      </c>
      <c r="D1004" t="s">
        <v>27</v>
      </c>
      <c r="E1004" t="s">
        <v>44</v>
      </c>
      <c r="F1004" t="s">
        <v>3044</v>
      </c>
      <c r="G1004" t="s">
        <v>59</v>
      </c>
      <c r="H1004" t="s">
        <v>19</v>
      </c>
      <c r="I1004">
        <v>9</v>
      </c>
      <c r="J1004">
        <v>8900</v>
      </c>
      <c r="K1004">
        <f t="shared" si="15"/>
        <v>80100</v>
      </c>
      <c r="L1004" t="s">
        <v>2965</v>
      </c>
      <c r="M1004" t="s">
        <v>2973</v>
      </c>
      <c r="N1004" t="s">
        <v>2984</v>
      </c>
    </row>
    <row r="1005" spans="1:14" x14ac:dyDescent="0.25">
      <c r="A1005" s="2">
        <v>44775</v>
      </c>
      <c r="B1005" t="s">
        <v>1016</v>
      </c>
      <c r="C1005">
        <v>889011</v>
      </c>
      <c r="D1005" t="s">
        <v>36</v>
      </c>
      <c r="E1005" t="s">
        <v>45</v>
      </c>
      <c r="F1005" t="s">
        <v>3043</v>
      </c>
      <c r="G1005" t="s">
        <v>3038</v>
      </c>
      <c r="H1005" t="s">
        <v>3040</v>
      </c>
      <c r="I1005">
        <v>3</v>
      </c>
      <c r="J1005">
        <v>4500</v>
      </c>
      <c r="K1005">
        <f t="shared" si="15"/>
        <v>13500</v>
      </c>
      <c r="L1005" t="s">
        <v>2965</v>
      </c>
      <c r="M1005" t="s">
        <v>2974</v>
      </c>
      <c r="N1005" t="s">
        <v>2979</v>
      </c>
    </row>
    <row r="1006" spans="1:14" x14ac:dyDescent="0.25">
      <c r="A1006" s="2">
        <v>44775</v>
      </c>
      <c r="B1006" t="s">
        <v>1017</v>
      </c>
      <c r="C1006">
        <v>889002</v>
      </c>
      <c r="D1006" t="s">
        <v>28</v>
      </c>
      <c r="E1006" t="s">
        <v>46</v>
      </c>
      <c r="F1006" t="s">
        <v>3045</v>
      </c>
      <c r="G1006" t="s">
        <v>61</v>
      </c>
      <c r="H1006" t="s">
        <v>21</v>
      </c>
      <c r="I1006">
        <v>4</v>
      </c>
      <c r="J1006">
        <v>9700</v>
      </c>
      <c r="K1006">
        <f t="shared" si="15"/>
        <v>38800</v>
      </c>
      <c r="L1006" t="s">
        <v>2965</v>
      </c>
      <c r="M1006" t="s">
        <v>2975</v>
      </c>
      <c r="N1006" t="s">
        <v>2985</v>
      </c>
    </row>
    <row r="1007" spans="1:14" x14ac:dyDescent="0.25">
      <c r="A1007" s="2">
        <v>44775</v>
      </c>
      <c r="B1007" t="s">
        <v>1018</v>
      </c>
      <c r="C1007">
        <v>889001</v>
      </c>
      <c r="D1007" t="s">
        <v>27</v>
      </c>
      <c r="E1007" t="s">
        <v>47</v>
      </c>
      <c r="F1007" t="s">
        <v>3042</v>
      </c>
      <c r="G1007" t="s">
        <v>3046</v>
      </c>
      <c r="H1007" t="s">
        <v>3047</v>
      </c>
      <c r="I1007">
        <v>6</v>
      </c>
      <c r="J1007">
        <v>8900</v>
      </c>
      <c r="K1007">
        <f t="shared" si="15"/>
        <v>53400</v>
      </c>
      <c r="L1007" t="s">
        <v>2966</v>
      </c>
      <c r="M1007" t="s">
        <v>2976</v>
      </c>
      <c r="N1007" t="s">
        <v>2986</v>
      </c>
    </row>
    <row r="1008" spans="1:14" x14ac:dyDescent="0.25">
      <c r="A1008" s="2">
        <v>44775</v>
      </c>
      <c r="B1008" t="s">
        <v>1019</v>
      </c>
      <c r="C1008">
        <v>889003</v>
      </c>
      <c r="D1008" t="s">
        <v>29</v>
      </c>
      <c r="E1008" t="s">
        <v>48</v>
      </c>
      <c r="F1008" t="s">
        <v>3043</v>
      </c>
      <c r="G1008" t="s">
        <v>62</v>
      </c>
      <c r="H1008" t="s">
        <v>22</v>
      </c>
      <c r="I1008">
        <v>6</v>
      </c>
      <c r="J1008">
        <v>9800</v>
      </c>
      <c r="K1008">
        <f t="shared" si="15"/>
        <v>58800</v>
      </c>
      <c r="L1008" t="s">
        <v>2965</v>
      </c>
      <c r="M1008" t="s">
        <v>2971</v>
      </c>
      <c r="N1008" t="s">
        <v>2977</v>
      </c>
    </row>
    <row r="1009" spans="1:14" x14ac:dyDescent="0.25">
      <c r="A1009" s="2">
        <v>44775</v>
      </c>
      <c r="B1009" t="s">
        <v>1020</v>
      </c>
      <c r="C1009">
        <v>889011</v>
      </c>
      <c r="D1009" t="s">
        <v>36</v>
      </c>
      <c r="E1009" t="s">
        <v>49</v>
      </c>
      <c r="F1009" t="s">
        <v>3045</v>
      </c>
      <c r="G1009" t="s">
        <v>63</v>
      </c>
      <c r="H1009" t="s">
        <v>23</v>
      </c>
      <c r="I1009">
        <v>4</v>
      </c>
      <c r="J1009">
        <v>4500</v>
      </c>
      <c r="K1009">
        <f t="shared" si="15"/>
        <v>18000</v>
      </c>
      <c r="L1009" t="s">
        <v>2966</v>
      </c>
      <c r="M1009" t="s">
        <v>2972</v>
      </c>
      <c r="N1009" t="s">
        <v>2978</v>
      </c>
    </row>
    <row r="1010" spans="1:14" x14ac:dyDescent="0.25">
      <c r="A1010" s="2">
        <v>44775</v>
      </c>
      <c r="B1010" t="s">
        <v>1021</v>
      </c>
      <c r="C1010">
        <v>889013</v>
      </c>
      <c r="D1010" t="s">
        <v>38</v>
      </c>
      <c r="E1010" t="s">
        <v>50</v>
      </c>
      <c r="F1010" t="s">
        <v>3045</v>
      </c>
      <c r="G1010" t="s">
        <v>59</v>
      </c>
      <c r="H1010" t="s">
        <v>19</v>
      </c>
      <c r="I1010">
        <v>7</v>
      </c>
      <c r="J1010">
        <v>2850</v>
      </c>
      <c r="K1010">
        <f t="shared" si="15"/>
        <v>19950</v>
      </c>
      <c r="L1010" t="s">
        <v>2965</v>
      </c>
      <c r="M1010" t="s">
        <v>2973</v>
      </c>
      <c r="N1010" t="s">
        <v>2984</v>
      </c>
    </row>
    <row r="1011" spans="1:14" x14ac:dyDescent="0.25">
      <c r="A1011" s="2">
        <v>44776</v>
      </c>
      <c r="B1011" t="s">
        <v>1022</v>
      </c>
      <c r="C1011">
        <v>889010</v>
      </c>
      <c r="D1011" t="s">
        <v>35</v>
      </c>
      <c r="E1011" t="s">
        <v>51</v>
      </c>
      <c r="F1011" t="s">
        <v>3043</v>
      </c>
      <c r="G1011" t="s">
        <v>60</v>
      </c>
      <c r="H1011" t="s">
        <v>20</v>
      </c>
      <c r="I1011">
        <v>8</v>
      </c>
      <c r="J1011">
        <v>9700</v>
      </c>
      <c r="K1011">
        <f t="shared" si="15"/>
        <v>77600</v>
      </c>
      <c r="L1011" t="s">
        <v>2966</v>
      </c>
      <c r="M1011" t="s">
        <v>2974</v>
      </c>
      <c r="N1011" t="s">
        <v>2979</v>
      </c>
    </row>
    <row r="1012" spans="1:14" x14ac:dyDescent="0.25">
      <c r="A1012" s="2">
        <v>44776</v>
      </c>
      <c r="B1012" t="s">
        <v>1023</v>
      </c>
      <c r="C1012">
        <v>889013</v>
      </c>
      <c r="D1012" t="s">
        <v>38</v>
      </c>
      <c r="E1012" t="s">
        <v>48</v>
      </c>
      <c r="F1012" t="s">
        <v>3043</v>
      </c>
      <c r="G1012" t="s">
        <v>62</v>
      </c>
      <c r="H1012" t="s">
        <v>22</v>
      </c>
      <c r="I1012">
        <v>4</v>
      </c>
      <c r="J1012">
        <v>2850</v>
      </c>
      <c r="K1012">
        <f t="shared" si="15"/>
        <v>11400</v>
      </c>
      <c r="L1012" t="s">
        <v>2965</v>
      </c>
      <c r="M1012" t="s">
        <v>2975</v>
      </c>
      <c r="N1012" t="s">
        <v>2985</v>
      </c>
    </row>
    <row r="1013" spans="1:14" x14ac:dyDescent="0.25">
      <c r="A1013" s="2">
        <v>44776</v>
      </c>
      <c r="B1013" t="s">
        <v>1024</v>
      </c>
      <c r="C1013">
        <v>889009</v>
      </c>
      <c r="D1013" t="s">
        <v>34</v>
      </c>
      <c r="E1013" t="s">
        <v>2963</v>
      </c>
      <c r="F1013" t="s">
        <v>3044</v>
      </c>
      <c r="G1013" t="s">
        <v>3037</v>
      </c>
      <c r="H1013" t="s">
        <v>3039</v>
      </c>
      <c r="I1013">
        <v>7</v>
      </c>
      <c r="J1013">
        <v>4750</v>
      </c>
      <c r="K1013">
        <f t="shared" si="15"/>
        <v>33250</v>
      </c>
      <c r="L1013" t="s">
        <v>2966</v>
      </c>
      <c r="M1013" t="s">
        <v>2976</v>
      </c>
      <c r="N1013" t="s">
        <v>2986</v>
      </c>
    </row>
    <row r="1014" spans="1:14" x14ac:dyDescent="0.25">
      <c r="A1014" s="2">
        <v>44776</v>
      </c>
      <c r="B1014" t="s">
        <v>1025</v>
      </c>
      <c r="C1014">
        <v>889005</v>
      </c>
      <c r="D1014" t="s">
        <v>31</v>
      </c>
      <c r="E1014" t="s">
        <v>2964</v>
      </c>
      <c r="F1014" t="s">
        <v>3044</v>
      </c>
      <c r="G1014" t="s">
        <v>56</v>
      </c>
      <c r="H1014" t="s">
        <v>16</v>
      </c>
      <c r="I1014">
        <v>6</v>
      </c>
      <c r="J1014">
        <v>1120</v>
      </c>
      <c r="K1014">
        <f t="shared" si="15"/>
        <v>6720</v>
      </c>
      <c r="L1014" t="s">
        <v>2965</v>
      </c>
      <c r="M1014" t="s">
        <v>2974</v>
      </c>
      <c r="N1014" t="s">
        <v>2979</v>
      </c>
    </row>
    <row r="1015" spans="1:14" x14ac:dyDescent="0.25">
      <c r="A1015" s="2">
        <v>44776</v>
      </c>
      <c r="B1015" t="s">
        <v>1026</v>
      </c>
      <c r="C1015">
        <v>889010</v>
      </c>
      <c r="D1015" t="s">
        <v>35</v>
      </c>
      <c r="E1015" t="s">
        <v>2961</v>
      </c>
      <c r="F1015" t="s">
        <v>3043</v>
      </c>
      <c r="G1015" t="s">
        <v>57</v>
      </c>
      <c r="H1015" t="s">
        <v>17</v>
      </c>
      <c r="I1015">
        <v>9</v>
      </c>
      <c r="J1015">
        <v>9700</v>
      </c>
      <c r="K1015">
        <f t="shared" si="15"/>
        <v>87300</v>
      </c>
      <c r="L1015" t="s">
        <v>2966</v>
      </c>
      <c r="M1015" t="s">
        <v>2975</v>
      </c>
      <c r="N1015" t="s">
        <v>2985</v>
      </c>
    </row>
    <row r="1016" spans="1:14" x14ac:dyDescent="0.25">
      <c r="A1016" s="2">
        <v>44776</v>
      </c>
      <c r="B1016" t="s">
        <v>1027</v>
      </c>
      <c r="C1016">
        <v>889011</v>
      </c>
      <c r="D1016" t="s">
        <v>36</v>
      </c>
      <c r="E1016" t="s">
        <v>48</v>
      </c>
      <c r="F1016" t="s">
        <v>3043</v>
      </c>
      <c r="G1016" t="s">
        <v>62</v>
      </c>
      <c r="H1016" t="s">
        <v>22</v>
      </c>
      <c r="I1016">
        <v>6</v>
      </c>
      <c r="J1016">
        <v>4500</v>
      </c>
      <c r="K1016">
        <f t="shared" si="15"/>
        <v>27000</v>
      </c>
      <c r="L1016" t="s">
        <v>2965</v>
      </c>
      <c r="M1016" t="s">
        <v>2976</v>
      </c>
      <c r="N1016" t="s">
        <v>2986</v>
      </c>
    </row>
    <row r="1017" spans="1:14" x14ac:dyDescent="0.25">
      <c r="A1017" s="2">
        <v>44776</v>
      </c>
      <c r="B1017" t="s">
        <v>1028</v>
      </c>
      <c r="C1017">
        <v>889007</v>
      </c>
      <c r="D1017" t="s">
        <v>26</v>
      </c>
      <c r="E1017" t="s">
        <v>44</v>
      </c>
      <c r="F1017" t="s">
        <v>3044</v>
      </c>
      <c r="G1017" t="s">
        <v>59</v>
      </c>
      <c r="H1017" t="s">
        <v>19</v>
      </c>
      <c r="I1017">
        <v>2</v>
      </c>
      <c r="J1017">
        <v>3600</v>
      </c>
      <c r="K1017">
        <f t="shared" si="15"/>
        <v>7200</v>
      </c>
      <c r="L1017" t="s">
        <v>2965</v>
      </c>
      <c r="M1017" t="s">
        <v>2971</v>
      </c>
      <c r="N1017" t="s">
        <v>2977</v>
      </c>
    </row>
    <row r="1018" spans="1:14" x14ac:dyDescent="0.25">
      <c r="A1018" s="2">
        <v>44776</v>
      </c>
      <c r="B1018" t="s">
        <v>1029</v>
      </c>
      <c r="C1018">
        <v>889010</v>
      </c>
      <c r="D1018" t="s">
        <v>35</v>
      </c>
      <c r="E1018" t="s">
        <v>49</v>
      </c>
      <c r="F1018" t="s">
        <v>3045</v>
      </c>
      <c r="G1018" t="s">
        <v>63</v>
      </c>
      <c r="H1018" t="s">
        <v>23</v>
      </c>
      <c r="I1018">
        <v>6</v>
      </c>
      <c r="J1018">
        <v>9700</v>
      </c>
      <c r="K1018">
        <f t="shared" si="15"/>
        <v>58200</v>
      </c>
      <c r="L1018" t="s">
        <v>2966</v>
      </c>
      <c r="M1018" t="s">
        <v>2972</v>
      </c>
      <c r="N1018" t="s">
        <v>2978</v>
      </c>
    </row>
    <row r="1019" spans="1:14" x14ac:dyDescent="0.25">
      <c r="A1019" s="2">
        <v>44776</v>
      </c>
      <c r="B1019" t="s">
        <v>1030</v>
      </c>
      <c r="C1019">
        <v>889008</v>
      </c>
      <c r="D1019" t="s">
        <v>33</v>
      </c>
      <c r="E1019" t="s">
        <v>2963</v>
      </c>
      <c r="F1019" t="s">
        <v>3044</v>
      </c>
      <c r="G1019" t="s">
        <v>3037</v>
      </c>
      <c r="H1019" t="s">
        <v>3039</v>
      </c>
      <c r="I1019">
        <v>5</v>
      </c>
      <c r="J1019">
        <v>9750</v>
      </c>
      <c r="K1019">
        <f t="shared" si="15"/>
        <v>48750</v>
      </c>
      <c r="L1019" t="s">
        <v>2966</v>
      </c>
      <c r="M1019" t="s">
        <v>2973</v>
      </c>
      <c r="N1019" t="s">
        <v>2984</v>
      </c>
    </row>
    <row r="1020" spans="1:14" x14ac:dyDescent="0.25">
      <c r="A1020" s="2">
        <v>44777</v>
      </c>
      <c r="B1020" t="s">
        <v>1031</v>
      </c>
      <c r="C1020">
        <v>889012</v>
      </c>
      <c r="D1020" t="s">
        <v>37</v>
      </c>
      <c r="E1020" t="s">
        <v>48</v>
      </c>
      <c r="F1020" t="s">
        <v>3043</v>
      </c>
      <c r="G1020" t="s">
        <v>62</v>
      </c>
      <c r="H1020" t="s">
        <v>22</v>
      </c>
      <c r="I1020">
        <v>3</v>
      </c>
      <c r="J1020">
        <v>9750</v>
      </c>
      <c r="K1020">
        <f t="shared" si="15"/>
        <v>29250</v>
      </c>
      <c r="L1020" t="s">
        <v>2965</v>
      </c>
      <c r="M1020" t="s">
        <v>2974</v>
      </c>
      <c r="N1020" t="s">
        <v>2979</v>
      </c>
    </row>
    <row r="1021" spans="1:14" x14ac:dyDescent="0.25">
      <c r="A1021" s="2">
        <v>44777</v>
      </c>
      <c r="B1021" t="s">
        <v>1032</v>
      </c>
      <c r="C1021">
        <v>889007</v>
      </c>
      <c r="D1021" t="s">
        <v>26</v>
      </c>
      <c r="E1021" t="s">
        <v>49</v>
      </c>
      <c r="F1021" t="s">
        <v>3045</v>
      </c>
      <c r="G1021" t="s">
        <v>63</v>
      </c>
      <c r="H1021" t="s">
        <v>23</v>
      </c>
      <c r="I1021">
        <v>1</v>
      </c>
      <c r="J1021">
        <v>3600</v>
      </c>
      <c r="K1021">
        <f t="shared" si="15"/>
        <v>3600</v>
      </c>
      <c r="L1021" t="s">
        <v>2966</v>
      </c>
      <c r="M1021" t="s">
        <v>2975</v>
      </c>
      <c r="N1021" t="s">
        <v>2985</v>
      </c>
    </row>
    <row r="1022" spans="1:14" x14ac:dyDescent="0.25">
      <c r="A1022" s="2">
        <v>44777</v>
      </c>
      <c r="B1022" t="s">
        <v>1033</v>
      </c>
      <c r="C1022">
        <v>889007</v>
      </c>
      <c r="D1022" t="s">
        <v>26</v>
      </c>
      <c r="E1022" t="s">
        <v>50</v>
      </c>
      <c r="F1022" t="s">
        <v>3045</v>
      </c>
      <c r="G1022" t="s">
        <v>59</v>
      </c>
      <c r="H1022" t="s">
        <v>19</v>
      </c>
      <c r="I1022">
        <v>1</v>
      </c>
      <c r="J1022">
        <v>3600</v>
      </c>
      <c r="K1022">
        <f t="shared" si="15"/>
        <v>3600</v>
      </c>
      <c r="L1022" t="s">
        <v>2965</v>
      </c>
      <c r="M1022" t="s">
        <v>2976</v>
      </c>
      <c r="N1022" t="s">
        <v>2986</v>
      </c>
    </row>
    <row r="1023" spans="1:14" x14ac:dyDescent="0.25">
      <c r="A1023" s="2">
        <v>44777</v>
      </c>
      <c r="B1023" t="s">
        <v>1034</v>
      </c>
      <c r="C1023">
        <v>889007</v>
      </c>
      <c r="D1023" t="s">
        <v>26</v>
      </c>
      <c r="E1023" t="s">
        <v>51</v>
      </c>
      <c r="F1023" t="s">
        <v>3043</v>
      </c>
      <c r="G1023" t="s">
        <v>60</v>
      </c>
      <c r="H1023" t="s">
        <v>20</v>
      </c>
      <c r="I1023">
        <v>7</v>
      </c>
      <c r="J1023">
        <v>3600</v>
      </c>
      <c r="K1023">
        <f t="shared" si="15"/>
        <v>25200</v>
      </c>
      <c r="L1023" t="s">
        <v>2966</v>
      </c>
      <c r="M1023" t="s">
        <v>2967</v>
      </c>
      <c r="N1023" t="s">
        <v>2980</v>
      </c>
    </row>
    <row r="1024" spans="1:14" x14ac:dyDescent="0.25">
      <c r="A1024" s="2">
        <v>44777</v>
      </c>
      <c r="B1024" t="s">
        <v>1035</v>
      </c>
      <c r="C1024">
        <v>889009</v>
      </c>
      <c r="D1024" t="s">
        <v>34</v>
      </c>
      <c r="E1024" t="s">
        <v>48</v>
      </c>
      <c r="F1024" t="s">
        <v>3043</v>
      </c>
      <c r="G1024" t="s">
        <v>62</v>
      </c>
      <c r="H1024" t="s">
        <v>22</v>
      </c>
      <c r="I1024">
        <v>4</v>
      </c>
      <c r="J1024">
        <v>4750</v>
      </c>
      <c r="K1024">
        <f t="shared" si="15"/>
        <v>19000</v>
      </c>
      <c r="L1024" t="s">
        <v>2965</v>
      </c>
      <c r="M1024" t="s">
        <v>2968</v>
      </c>
      <c r="N1024" t="s">
        <v>2981</v>
      </c>
    </row>
    <row r="1025" spans="1:14" x14ac:dyDescent="0.25">
      <c r="A1025" s="2">
        <v>44777</v>
      </c>
      <c r="B1025" t="s">
        <v>1036</v>
      </c>
      <c r="C1025">
        <v>889003</v>
      </c>
      <c r="D1025" t="s">
        <v>29</v>
      </c>
      <c r="E1025" t="s">
        <v>2963</v>
      </c>
      <c r="F1025" t="s">
        <v>3044</v>
      </c>
      <c r="G1025" t="s">
        <v>3037</v>
      </c>
      <c r="H1025" t="s">
        <v>3039</v>
      </c>
      <c r="I1025">
        <v>9</v>
      </c>
      <c r="J1025">
        <v>9800</v>
      </c>
      <c r="K1025">
        <f t="shared" si="15"/>
        <v>88200</v>
      </c>
      <c r="L1025" t="s">
        <v>2966</v>
      </c>
      <c r="M1025" t="s">
        <v>2969</v>
      </c>
      <c r="N1025" t="s">
        <v>2982</v>
      </c>
    </row>
    <row r="1026" spans="1:14" x14ac:dyDescent="0.25">
      <c r="A1026" s="2">
        <v>44777</v>
      </c>
      <c r="B1026" t="s">
        <v>1037</v>
      </c>
      <c r="C1026">
        <v>889002</v>
      </c>
      <c r="D1026" t="s">
        <v>28</v>
      </c>
      <c r="E1026" t="s">
        <v>2964</v>
      </c>
      <c r="F1026" t="s">
        <v>3044</v>
      </c>
      <c r="G1026" t="s">
        <v>56</v>
      </c>
      <c r="H1026" t="s">
        <v>16</v>
      </c>
      <c r="I1026">
        <v>10</v>
      </c>
      <c r="J1026">
        <v>9700</v>
      </c>
      <c r="K1026">
        <f t="shared" si="15"/>
        <v>97000</v>
      </c>
      <c r="L1026" t="s">
        <v>2965</v>
      </c>
      <c r="M1026" t="s">
        <v>2970</v>
      </c>
      <c r="N1026" t="s">
        <v>2983</v>
      </c>
    </row>
    <row r="1027" spans="1:14" x14ac:dyDescent="0.25">
      <c r="A1027" s="2">
        <v>44777</v>
      </c>
      <c r="B1027" t="s">
        <v>1038</v>
      </c>
      <c r="C1027">
        <v>889004</v>
      </c>
      <c r="D1027" t="s">
        <v>30</v>
      </c>
      <c r="E1027" t="s">
        <v>2961</v>
      </c>
      <c r="F1027" t="s">
        <v>3043</v>
      </c>
      <c r="G1027" t="s">
        <v>57</v>
      </c>
      <c r="H1027" t="s">
        <v>17</v>
      </c>
      <c r="I1027">
        <v>9</v>
      </c>
      <c r="J1027">
        <v>9840</v>
      </c>
      <c r="K1027">
        <f t="shared" ref="K1027:K1090" si="16">I1027*J1027</f>
        <v>88560</v>
      </c>
      <c r="L1027" t="s">
        <v>2966</v>
      </c>
      <c r="M1027" t="s">
        <v>2971</v>
      </c>
      <c r="N1027" t="s">
        <v>2977</v>
      </c>
    </row>
    <row r="1028" spans="1:14" x14ac:dyDescent="0.25">
      <c r="A1028" s="2">
        <v>44777</v>
      </c>
      <c r="B1028" t="s">
        <v>1039</v>
      </c>
      <c r="C1028">
        <v>889012</v>
      </c>
      <c r="D1028" t="s">
        <v>37</v>
      </c>
      <c r="E1028" t="s">
        <v>48</v>
      </c>
      <c r="F1028" t="s">
        <v>3043</v>
      </c>
      <c r="G1028" t="s">
        <v>62</v>
      </c>
      <c r="H1028" t="s">
        <v>22</v>
      </c>
      <c r="I1028">
        <v>2</v>
      </c>
      <c r="J1028">
        <v>9750</v>
      </c>
      <c r="K1028">
        <f t="shared" si="16"/>
        <v>19500</v>
      </c>
      <c r="L1028" t="s">
        <v>2965</v>
      </c>
      <c r="M1028" t="s">
        <v>2972</v>
      </c>
      <c r="N1028" t="s">
        <v>2978</v>
      </c>
    </row>
    <row r="1029" spans="1:14" x14ac:dyDescent="0.25">
      <c r="A1029" s="2">
        <v>44777</v>
      </c>
      <c r="B1029" t="s">
        <v>1040</v>
      </c>
      <c r="C1029">
        <v>889002</v>
      </c>
      <c r="D1029" t="s">
        <v>28</v>
      </c>
      <c r="E1029" t="s">
        <v>44</v>
      </c>
      <c r="F1029" t="s">
        <v>3044</v>
      </c>
      <c r="G1029" t="s">
        <v>59</v>
      </c>
      <c r="H1029" t="s">
        <v>19</v>
      </c>
      <c r="I1029">
        <v>4</v>
      </c>
      <c r="J1029">
        <v>9700</v>
      </c>
      <c r="K1029">
        <f t="shared" si="16"/>
        <v>38800</v>
      </c>
      <c r="L1029" t="s">
        <v>2965</v>
      </c>
      <c r="M1029" t="s">
        <v>2973</v>
      </c>
      <c r="N1029" t="s">
        <v>2984</v>
      </c>
    </row>
    <row r="1030" spans="1:14" x14ac:dyDescent="0.25">
      <c r="A1030" s="2">
        <v>44777</v>
      </c>
      <c r="B1030" t="s">
        <v>1041</v>
      </c>
      <c r="C1030">
        <v>889006</v>
      </c>
      <c r="D1030" t="s">
        <v>32</v>
      </c>
      <c r="E1030" t="s">
        <v>49</v>
      </c>
      <c r="F1030" t="s">
        <v>3045</v>
      </c>
      <c r="G1030" t="s">
        <v>63</v>
      </c>
      <c r="H1030" t="s">
        <v>23</v>
      </c>
      <c r="I1030">
        <v>8</v>
      </c>
      <c r="J1030">
        <v>5500</v>
      </c>
      <c r="K1030">
        <f t="shared" si="16"/>
        <v>44000</v>
      </c>
      <c r="L1030" t="s">
        <v>2966</v>
      </c>
      <c r="M1030" t="s">
        <v>2974</v>
      </c>
      <c r="N1030" t="s">
        <v>2979</v>
      </c>
    </row>
    <row r="1031" spans="1:14" x14ac:dyDescent="0.25">
      <c r="A1031" s="2">
        <v>44777</v>
      </c>
      <c r="B1031" t="s">
        <v>1042</v>
      </c>
      <c r="C1031">
        <v>889007</v>
      </c>
      <c r="D1031" t="s">
        <v>26</v>
      </c>
      <c r="E1031" t="s">
        <v>2963</v>
      </c>
      <c r="F1031" t="s">
        <v>3044</v>
      </c>
      <c r="G1031" t="s">
        <v>3037</v>
      </c>
      <c r="H1031" t="s">
        <v>3039</v>
      </c>
      <c r="I1031">
        <v>7</v>
      </c>
      <c r="J1031">
        <v>3600</v>
      </c>
      <c r="K1031">
        <f t="shared" si="16"/>
        <v>25200</v>
      </c>
      <c r="L1031" t="s">
        <v>2966</v>
      </c>
      <c r="M1031" t="s">
        <v>2975</v>
      </c>
      <c r="N1031" t="s">
        <v>2985</v>
      </c>
    </row>
    <row r="1032" spans="1:14" x14ac:dyDescent="0.25">
      <c r="A1032" s="2">
        <v>44777</v>
      </c>
      <c r="B1032" t="s">
        <v>1043</v>
      </c>
      <c r="C1032">
        <v>889011</v>
      </c>
      <c r="D1032" t="s">
        <v>36</v>
      </c>
      <c r="E1032" t="s">
        <v>2964</v>
      </c>
      <c r="F1032" t="s">
        <v>3044</v>
      </c>
      <c r="G1032" t="s">
        <v>56</v>
      </c>
      <c r="H1032" t="s">
        <v>16</v>
      </c>
      <c r="I1032">
        <v>10</v>
      </c>
      <c r="J1032">
        <v>4500</v>
      </c>
      <c r="K1032">
        <f t="shared" si="16"/>
        <v>45000</v>
      </c>
      <c r="L1032" t="s">
        <v>2965</v>
      </c>
      <c r="M1032" t="s">
        <v>2976</v>
      </c>
      <c r="N1032" t="s">
        <v>2986</v>
      </c>
    </row>
    <row r="1033" spans="1:14" x14ac:dyDescent="0.25">
      <c r="A1033" s="2">
        <v>44778</v>
      </c>
      <c r="B1033" t="s">
        <v>1044</v>
      </c>
      <c r="C1033">
        <v>889003</v>
      </c>
      <c r="D1033" t="s">
        <v>29</v>
      </c>
      <c r="E1033" t="s">
        <v>2961</v>
      </c>
      <c r="F1033" t="s">
        <v>3043</v>
      </c>
      <c r="G1033" t="s">
        <v>57</v>
      </c>
      <c r="H1033" t="s">
        <v>17</v>
      </c>
      <c r="I1033">
        <v>3</v>
      </c>
      <c r="J1033">
        <v>9800</v>
      </c>
      <c r="K1033">
        <f t="shared" si="16"/>
        <v>29400</v>
      </c>
      <c r="L1033" t="s">
        <v>2966</v>
      </c>
      <c r="M1033" t="s">
        <v>2971</v>
      </c>
      <c r="N1033" t="s">
        <v>2977</v>
      </c>
    </row>
    <row r="1034" spans="1:14" x14ac:dyDescent="0.25">
      <c r="A1034" s="2">
        <v>44778</v>
      </c>
      <c r="B1034" t="s">
        <v>1045</v>
      </c>
      <c r="C1034">
        <v>889010</v>
      </c>
      <c r="D1034" t="s">
        <v>35</v>
      </c>
      <c r="E1034" t="s">
        <v>48</v>
      </c>
      <c r="F1034" t="s">
        <v>3043</v>
      </c>
      <c r="G1034" t="s">
        <v>62</v>
      </c>
      <c r="H1034" t="s">
        <v>22</v>
      </c>
      <c r="I1034">
        <v>2</v>
      </c>
      <c r="J1034">
        <v>9700</v>
      </c>
      <c r="K1034">
        <f t="shared" si="16"/>
        <v>19400</v>
      </c>
      <c r="L1034" t="s">
        <v>2965</v>
      </c>
      <c r="M1034" t="s">
        <v>2972</v>
      </c>
      <c r="N1034" t="s">
        <v>2978</v>
      </c>
    </row>
    <row r="1035" spans="1:14" x14ac:dyDescent="0.25">
      <c r="A1035" s="2">
        <v>44778</v>
      </c>
      <c r="B1035" t="s">
        <v>1046</v>
      </c>
      <c r="C1035">
        <v>889011</v>
      </c>
      <c r="D1035" t="s">
        <v>36</v>
      </c>
      <c r="E1035" t="s">
        <v>44</v>
      </c>
      <c r="F1035" t="s">
        <v>3044</v>
      </c>
      <c r="G1035" t="s">
        <v>59</v>
      </c>
      <c r="H1035" t="s">
        <v>19</v>
      </c>
      <c r="I1035">
        <v>3</v>
      </c>
      <c r="J1035">
        <v>4500</v>
      </c>
      <c r="K1035">
        <f t="shared" si="16"/>
        <v>13500</v>
      </c>
      <c r="L1035" t="s">
        <v>2965</v>
      </c>
      <c r="M1035" t="s">
        <v>2973</v>
      </c>
      <c r="N1035" t="s">
        <v>2984</v>
      </c>
    </row>
    <row r="1036" spans="1:14" x14ac:dyDescent="0.25">
      <c r="A1036" s="2">
        <v>44778</v>
      </c>
      <c r="B1036" t="s">
        <v>1047</v>
      </c>
      <c r="C1036">
        <v>889007</v>
      </c>
      <c r="D1036" t="s">
        <v>26</v>
      </c>
      <c r="E1036" t="s">
        <v>49</v>
      </c>
      <c r="F1036" t="s">
        <v>3045</v>
      </c>
      <c r="G1036" t="s">
        <v>63</v>
      </c>
      <c r="H1036" t="s">
        <v>23</v>
      </c>
      <c r="I1036">
        <v>9</v>
      </c>
      <c r="J1036">
        <v>3600</v>
      </c>
      <c r="K1036">
        <f t="shared" si="16"/>
        <v>32400</v>
      </c>
      <c r="L1036" t="s">
        <v>2966</v>
      </c>
      <c r="M1036" t="s">
        <v>2974</v>
      </c>
      <c r="N1036" t="s">
        <v>2979</v>
      </c>
    </row>
    <row r="1037" spans="1:14" x14ac:dyDescent="0.25">
      <c r="A1037" s="2">
        <v>44778</v>
      </c>
      <c r="B1037" t="s">
        <v>1048</v>
      </c>
      <c r="C1037">
        <v>889008</v>
      </c>
      <c r="D1037" t="s">
        <v>33</v>
      </c>
      <c r="E1037" t="s">
        <v>2963</v>
      </c>
      <c r="F1037" t="s">
        <v>3044</v>
      </c>
      <c r="G1037" t="s">
        <v>3037</v>
      </c>
      <c r="H1037" t="s">
        <v>3039</v>
      </c>
      <c r="I1037">
        <v>1</v>
      </c>
      <c r="J1037">
        <v>9750</v>
      </c>
      <c r="K1037">
        <f t="shared" si="16"/>
        <v>9750</v>
      </c>
      <c r="L1037" t="s">
        <v>2966</v>
      </c>
      <c r="M1037" t="s">
        <v>2975</v>
      </c>
      <c r="N1037" t="s">
        <v>2985</v>
      </c>
    </row>
    <row r="1038" spans="1:14" x14ac:dyDescent="0.25">
      <c r="A1038" s="2">
        <v>44778</v>
      </c>
      <c r="B1038" t="s">
        <v>1049</v>
      </c>
      <c r="C1038">
        <v>889004</v>
      </c>
      <c r="D1038" t="s">
        <v>30</v>
      </c>
      <c r="E1038" t="s">
        <v>48</v>
      </c>
      <c r="F1038" t="s">
        <v>3043</v>
      </c>
      <c r="G1038" t="s">
        <v>62</v>
      </c>
      <c r="H1038" t="s">
        <v>22</v>
      </c>
      <c r="I1038">
        <v>10</v>
      </c>
      <c r="J1038">
        <v>9840</v>
      </c>
      <c r="K1038">
        <f t="shared" si="16"/>
        <v>98400</v>
      </c>
      <c r="L1038" t="s">
        <v>2965</v>
      </c>
      <c r="M1038" t="s">
        <v>2976</v>
      </c>
      <c r="N1038" t="s">
        <v>2986</v>
      </c>
    </row>
    <row r="1039" spans="1:14" x14ac:dyDescent="0.25">
      <c r="A1039" s="2">
        <v>44778</v>
      </c>
      <c r="B1039" t="s">
        <v>1050</v>
      </c>
      <c r="C1039">
        <v>889006</v>
      </c>
      <c r="D1039" t="s">
        <v>32</v>
      </c>
      <c r="E1039" t="s">
        <v>49</v>
      </c>
      <c r="F1039" t="s">
        <v>3045</v>
      </c>
      <c r="G1039" t="s">
        <v>63</v>
      </c>
      <c r="H1039" t="s">
        <v>23</v>
      </c>
      <c r="I1039">
        <v>5</v>
      </c>
      <c r="J1039">
        <v>5500</v>
      </c>
      <c r="K1039">
        <f t="shared" si="16"/>
        <v>27500</v>
      </c>
      <c r="L1039" t="s">
        <v>2966</v>
      </c>
      <c r="M1039" t="s">
        <v>2971</v>
      </c>
      <c r="N1039" t="s">
        <v>2977</v>
      </c>
    </row>
    <row r="1040" spans="1:14" x14ac:dyDescent="0.25">
      <c r="A1040" s="2">
        <v>44778</v>
      </c>
      <c r="B1040" t="s">
        <v>1051</v>
      </c>
      <c r="C1040">
        <v>889005</v>
      </c>
      <c r="D1040" t="s">
        <v>31</v>
      </c>
      <c r="E1040" t="s">
        <v>50</v>
      </c>
      <c r="F1040" t="s">
        <v>3045</v>
      </c>
      <c r="G1040" t="s">
        <v>59</v>
      </c>
      <c r="H1040" t="s">
        <v>19</v>
      </c>
      <c r="I1040">
        <v>4</v>
      </c>
      <c r="J1040">
        <v>1120</v>
      </c>
      <c r="K1040">
        <f t="shared" si="16"/>
        <v>4480</v>
      </c>
      <c r="L1040" t="s">
        <v>2965</v>
      </c>
      <c r="M1040" t="s">
        <v>2972</v>
      </c>
      <c r="N1040" t="s">
        <v>2978</v>
      </c>
    </row>
    <row r="1041" spans="1:14" x14ac:dyDescent="0.25">
      <c r="A1041" s="2">
        <v>44778</v>
      </c>
      <c r="B1041" t="s">
        <v>1052</v>
      </c>
      <c r="C1041">
        <v>889004</v>
      </c>
      <c r="D1041" t="s">
        <v>30</v>
      </c>
      <c r="E1041" t="s">
        <v>51</v>
      </c>
      <c r="F1041" t="s">
        <v>3043</v>
      </c>
      <c r="G1041" t="s">
        <v>60</v>
      </c>
      <c r="H1041" t="s">
        <v>20</v>
      </c>
      <c r="I1041">
        <v>1</v>
      </c>
      <c r="J1041">
        <v>9840</v>
      </c>
      <c r="K1041">
        <f t="shared" si="16"/>
        <v>9840</v>
      </c>
      <c r="L1041" t="s">
        <v>2966</v>
      </c>
      <c r="M1041" t="s">
        <v>2973</v>
      </c>
      <c r="N1041" t="s">
        <v>2984</v>
      </c>
    </row>
    <row r="1042" spans="1:14" x14ac:dyDescent="0.25">
      <c r="A1042" s="2">
        <v>44779</v>
      </c>
      <c r="B1042" t="s">
        <v>1053</v>
      </c>
      <c r="C1042">
        <v>889004</v>
      </c>
      <c r="D1042" t="s">
        <v>30</v>
      </c>
      <c r="E1042" t="s">
        <v>48</v>
      </c>
      <c r="F1042" t="s">
        <v>3043</v>
      </c>
      <c r="G1042" t="s">
        <v>62</v>
      </c>
      <c r="H1042" t="s">
        <v>22</v>
      </c>
      <c r="I1042">
        <v>5</v>
      </c>
      <c r="J1042">
        <v>9840</v>
      </c>
      <c r="K1042">
        <f t="shared" si="16"/>
        <v>49200</v>
      </c>
      <c r="L1042" t="s">
        <v>2965</v>
      </c>
      <c r="M1042" t="s">
        <v>2974</v>
      </c>
      <c r="N1042" t="s">
        <v>2979</v>
      </c>
    </row>
    <row r="1043" spans="1:14" x14ac:dyDescent="0.25">
      <c r="A1043" s="2">
        <v>44779</v>
      </c>
      <c r="B1043" t="s">
        <v>1054</v>
      </c>
      <c r="C1043">
        <v>889006</v>
      </c>
      <c r="D1043" t="s">
        <v>32</v>
      </c>
      <c r="E1043" t="s">
        <v>2963</v>
      </c>
      <c r="F1043" t="s">
        <v>3044</v>
      </c>
      <c r="G1043" t="s">
        <v>3037</v>
      </c>
      <c r="H1043" t="s">
        <v>3039</v>
      </c>
      <c r="I1043">
        <v>9</v>
      </c>
      <c r="J1043">
        <v>5500</v>
      </c>
      <c r="K1043">
        <f t="shared" si="16"/>
        <v>49500</v>
      </c>
      <c r="L1043" t="s">
        <v>2966</v>
      </c>
      <c r="M1043" t="s">
        <v>2975</v>
      </c>
      <c r="N1043" t="s">
        <v>2985</v>
      </c>
    </row>
    <row r="1044" spans="1:14" x14ac:dyDescent="0.25">
      <c r="A1044" s="2">
        <v>44779</v>
      </c>
      <c r="B1044" t="s">
        <v>1055</v>
      </c>
      <c r="C1044">
        <v>889005</v>
      </c>
      <c r="D1044" t="s">
        <v>31</v>
      </c>
      <c r="E1044" t="s">
        <v>2964</v>
      </c>
      <c r="F1044" t="s">
        <v>3044</v>
      </c>
      <c r="G1044" t="s">
        <v>56</v>
      </c>
      <c r="H1044" t="s">
        <v>16</v>
      </c>
      <c r="I1044">
        <v>8</v>
      </c>
      <c r="J1044">
        <v>1120</v>
      </c>
      <c r="K1044">
        <f t="shared" si="16"/>
        <v>8960</v>
      </c>
      <c r="L1044" t="s">
        <v>2965</v>
      </c>
      <c r="M1044" t="s">
        <v>2976</v>
      </c>
      <c r="N1044" t="s">
        <v>2986</v>
      </c>
    </row>
    <row r="1045" spans="1:14" x14ac:dyDescent="0.25">
      <c r="A1045" s="2">
        <v>44779</v>
      </c>
      <c r="B1045" t="s">
        <v>1056</v>
      </c>
      <c r="C1045">
        <v>889007</v>
      </c>
      <c r="D1045" t="s">
        <v>26</v>
      </c>
      <c r="E1045" t="s">
        <v>2961</v>
      </c>
      <c r="F1045" t="s">
        <v>3043</v>
      </c>
      <c r="G1045" t="s">
        <v>57</v>
      </c>
      <c r="H1045" t="s">
        <v>17</v>
      </c>
      <c r="I1045">
        <v>1</v>
      </c>
      <c r="J1045">
        <v>3600</v>
      </c>
      <c r="K1045">
        <f t="shared" si="16"/>
        <v>3600</v>
      </c>
      <c r="L1045" t="s">
        <v>2966</v>
      </c>
      <c r="M1045" t="s">
        <v>2971</v>
      </c>
      <c r="N1045" t="s">
        <v>2977</v>
      </c>
    </row>
    <row r="1046" spans="1:14" x14ac:dyDescent="0.25">
      <c r="A1046" s="2">
        <v>44779</v>
      </c>
      <c r="B1046" t="s">
        <v>1057</v>
      </c>
      <c r="C1046">
        <v>889003</v>
      </c>
      <c r="D1046" t="s">
        <v>29</v>
      </c>
      <c r="E1046" t="s">
        <v>48</v>
      </c>
      <c r="F1046" t="s">
        <v>3043</v>
      </c>
      <c r="G1046" t="s">
        <v>62</v>
      </c>
      <c r="H1046" t="s">
        <v>22</v>
      </c>
      <c r="I1046">
        <v>5</v>
      </c>
      <c r="J1046">
        <v>9800</v>
      </c>
      <c r="K1046">
        <f t="shared" si="16"/>
        <v>49000</v>
      </c>
      <c r="L1046" t="s">
        <v>2965</v>
      </c>
      <c r="M1046" t="s">
        <v>2972</v>
      </c>
      <c r="N1046" t="s">
        <v>2978</v>
      </c>
    </row>
    <row r="1047" spans="1:14" x14ac:dyDescent="0.25">
      <c r="A1047" s="2">
        <v>44779</v>
      </c>
      <c r="B1047" t="s">
        <v>1058</v>
      </c>
      <c r="C1047">
        <v>889003</v>
      </c>
      <c r="D1047" t="s">
        <v>29</v>
      </c>
      <c r="E1047" t="s">
        <v>44</v>
      </c>
      <c r="F1047" t="s">
        <v>3044</v>
      </c>
      <c r="G1047" t="s">
        <v>59</v>
      </c>
      <c r="H1047" t="s">
        <v>19</v>
      </c>
      <c r="I1047">
        <v>6</v>
      </c>
      <c r="J1047">
        <v>9800</v>
      </c>
      <c r="K1047">
        <f t="shared" si="16"/>
        <v>58800</v>
      </c>
      <c r="L1047" t="s">
        <v>2965</v>
      </c>
      <c r="M1047" t="s">
        <v>2973</v>
      </c>
      <c r="N1047" t="s">
        <v>2984</v>
      </c>
    </row>
    <row r="1048" spans="1:14" x14ac:dyDescent="0.25">
      <c r="A1048" s="2">
        <v>44779</v>
      </c>
      <c r="B1048" t="s">
        <v>1059</v>
      </c>
      <c r="C1048">
        <v>889012</v>
      </c>
      <c r="D1048" t="s">
        <v>37</v>
      </c>
      <c r="E1048" t="s">
        <v>49</v>
      </c>
      <c r="F1048" t="s">
        <v>3045</v>
      </c>
      <c r="G1048" t="s">
        <v>63</v>
      </c>
      <c r="H1048" t="s">
        <v>23</v>
      </c>
      <c r="I1048">
        <v>1</v>
      </c>
      <c r="J1048">
        <v>9750</v>
      </c>
      <c r="K1048">
        <f t="shared" si="16"/>
        <v>9750</v>
      </c>
      <c r="L1048" t="s">
        <v>2966</v>
      </c>
      <c r="M1048" t="s">
        <v>2974</v>
      </c>
      <c r="N1048" t="s">
        <v>2979</v>
      </c>
    </row>
    <row r="1049" spans="1:14" x14ac:dyDescent="0.25">
      <c r="A1049" s="2">
        <v>44779</v>
      </c>
      <c r="B1049" t="s">
        <v>1060</v>
      </c>
      <c r="C1049">
        <v>889011</v>
      </c>
      <c r="D1049" t="s">
        <v>36</v>
      </c>
      <c r="E1049" t="s">
        <v>2963</v>
      </c>
      <c r="F1049" t="s">
        <v>3044</v>
      </c>
      <c r="G1049" t="s">
        <v>3037</v>
      </c>
      <c r="H1049" t="s">
        <v>3039</v>
      </c>
      <c r="I1049">
        <v>4</v>
      </c>
      <c r="J1049">
        <v>4500</v>
      </c>
      <c r="K1049">
        <f t="shared" si="16"/>
        <v>18000</v>
      </c>
      <c r="L1049" t="s">
        <v>2966</v>
      </c>
      <c r="M1049" t="s">
        <v>2975</v>
      </c>
      <c r="N1049" t="s">
        <v>2985</v>
      </c>
    </row>
    <row r="1050" spans="1:14" x14ac:dyDescent="0.25">
      <c r="A1050" s="2">
        <v>44779</v>
      </c>
      <c r="B1050" t="s">
        <v>1061</v>
      </c>
      <c r="C1050">
        <v>889002</v>
      </c>
      <c r="D1050" t="s">
        <v>28</v>
      </c>
      <c r="E1050" t="s">
        <v>50</v>
      </c>
      <c r="F1050" t="s">
        <v>3045</v>
      </c>
      <c r="G1050" t="s">
        <v>59</v>
      </c>
      <c r="H1050" t="s">
        <v>19</v>
      </c>
      <c r="I1050">
        <v>6</v>
      </c>
      <c r="J1050">
        <v>9700</v>
      </c>
      <c r="K1050">
        <f t="shared" si="16"/>
        <v>58200</v>
      </c>
      <c r="L1050" t="s">
        <v>2965</v>
      </c>
      <c r="M1050" t="s">
        <v>2976</v>
      </c>
      <c r="N1050" t="s">
        <v>2986</v>
      </c>
    </row>
    <row r="1051" spans="1:14" x14ac:dyDescent="0.25">
      <c r="A1051" s="2">
        <v>44780</v>
      </c>
      <c r="B1051" t="s">
        <v>1062</v>
      </c>
      <c r="C1051">
        <v>889006</v>
      </c>
      <c r="D1051" t="s">
        <v>32</v>
      </c>
      <c r="E1051" t="s">
        <v>51</v>
      </c>
      <c r="F1051" t="s">
        <v>3043</v>
      </c>
      <c r="G1051" t="s">
        <v>60</v>
      </c>
      <c r="H1051" t="s">
        <v>20</v>
      </c>
      <c r="I1051">
        <v>9</v>
      </c>
      <c r="J1051">
        <v>5500</v>
      </c>
      <c r="K1051">
        <f t="shared" si="16"/>
        <v>49500</v>
      </c>
      <c r="L1051" t="s">
        <v>2966</v>
      </c>
      <c r="M1051" t="s">
        <v>2974</v>
      </c>
      <c r="N1051" t="s">
        <v>2979</v>
      </c>
    </row>
    <row r="1052" spans="1:14" x14ac:dyDescent="0.25">
      <c r="A1052" s="2">
        <v>44780</v>
      </c>
      <c r="B1052" t="s">
        <v>1063</v>
      </c>
      <c r="C1052">
        <v>889004</v>
      </c>
      <c r="D1052" t="s">
        <v>30</v>
      </c>
      <c r="E1052" t="s">
        <v>48</v>
      </c>
      <c r="F1052" t="s">
        <v>3043</v>
      </c>
      <c r="G1052" t="s">
        <v>62</v>
      </c>
      <c r="H1052" t="s">
        <v>22</v>
      </c>
      <c r="I1052">
        <v>10</v>
      </c>
      <c r="J1052">
        <v>9840</v>
      </c>
      <c r="K1052">
        <f t="shared" si="16"/>
        <v>98400</v>
      </c>
      <c r="L1052" t="s">
        <v>2965</v>
      </c>
      <c r="M1052" t="s">
        <v>2975</v>
      </c>
      <c r="N1052" t="s">
        <v>2985</v>
      </c>
    </row>
    <row r="1053" spans="1:14" x14ac:dyDescent="0.25">
      <c r="A1053" s="2">
        <v>44780</v>
      </c>
      <c r="B1053" t="s">
        <v>1064</v>
      </c>
      <c r="C1053">
        <v>889001</v>
      </c>
      <c r="D1053" t="s">
        <v>27</v>
      </c>
      <c r="E1053" t="s">
        <v>2963</v>
      </c>
      <c r="F1053" t="s">
        <v>3044</v>
      </c>
      <c r="G1053" t="s">
        <v>3037</v>
      </c>
      <c r="H1053" t="s">
        <v>3039</v>
      </c>
      <c r="I1053">
        <v>8</v>
      </c>
      <c r="J1053">
        <v>8900</v>
      </c>
      <c r="K1053">
        <f t="shared" si="16"/>
        <v>71200</v>
      </c>
      <c r="L1053" t="s">
        <v>2966</v>
      </c>
      <c r="M1053" t="s">
        <v>2976</v>
      </c>
      <c r="N1053" t="s">
        <v>2986</v>
      </c>
    </row>
    <row r="1054" spans="1:14" x14ac:dyDescent="0.25">
      <c r="A1054" s="2">
        <v>44780</v>
      </c>
      <c r="B1054" t="s">
        <v>1065</v>
      </c>
      <c r="C1054">
        <v>889008</v>
      </c>
      <c r="D1054" t="s">
        <v>33</v>
      </c>
      <c r="E1054" t="s">
        <v>2964</v>
      </c>
      <c r="F1054" t="s">
        <v>3044</v>
      </c>
      <c r="G1054" t="s">
        <v>56</v>
      </c>
      <c r="H1054" t="s">
        <v>16</v>
      </c>
      <c r="I1054">
        <v>7</v>
      </c>
      <c r="J1054">
        <v>9750</v>
      </c>
      <c r="K1054">
        <f t="shared" si="16"/>
        <v>68250</v>
      </c>
      <c r="L1054" t="s">
        <v>2965</v>
      </c>
      <c r="M1054" t="s">
        <v>2971</v>
      </c>
      <c r="N1054" t="s">
        <v>2977</v>
      </c>
    </row>
    <row r="1055" spans="1:14" x14ac:dyDescent="0.25">
      <c r="A1055" s="2">
        <v>44780</v>
      </c>
      <c r="B1055" t="s">
        <v>1066</v>
      </c>
      <c r="C1055">
        <v>889007</v>
      </c>
      <c r="D1055" t="s">
        <v>26</v>
      </c>
      <c r="E1055" t="s">
        <v>2961</v>
      </c>
      <c r="F1055" t="s">
        <v>3043</v>
      </c>
      <c r="G1055" t="s">
        <v>57</v>
      </c>
      <c r="H1055" t="s">
        <v>17</v>
      </c>
      <c r="I1055">
        <v>3</v>
      </c>
      <c r="J1055">
        <v>3600</v>
      </c>
      <c r="K1055">
        <f t="shared" si="16"/>
        <v>10800</v>
      </c>
      <c r="L1055" t="s">
        <v>2966</v>
      </c>
      <c r="M1055" t="s">
        <v>2972</v>
      </c>
      <c r="N1055" t="s">
        <v>2978</v>
      </c>
    </row>
    <row r="1056" spans="1:14" x14ac:dyDescent="0.25">
      <c r="A1056" s="2">
        <v>44780</v>
      </c>
      <c r="B1056" t="s">
        <v>1067</v>
      </c>
      <c r="C1056">
        <v>889009</v>
      </c>
      <c r="D1056" t="s">
        <v>34</v>
      </c>
      <c r="E1056" t="s">
        <v>48</v>
      </c>
      <c r="F1056" t="s">
        <v>3043</v>
      </c>
      <c r="G1056" t="s">
        <v>62</v>
      </c>
      <c r="H1056" t="s">
        <v>22</v>
      </c>
      <c r="I1056">
        <v>3</v>
      </c>
      <c r="J1056">
        <v>4750</v>
      </c>
      <c r="K1056">
        <f t="shared" si="16"/>
        <v>14250</v>
      </c>
      <c r="L1056" t="s">
        <v>2965</v>
      </c>
      <c r="M1056" t="s">
        <v>2973</v>
      </c>
      <c r="N1056" t="s">
        <v>2984</v>
      </c>
    </row>
    <row r="1057" spans="1:14" x14ac:dyDescent="0.25">
      <c r="A1057" s="2">
        <v>44780</v>
      </c>
      <c r="B1057" t="s">
        <v>1068</v>
      </c>
      <c r="C1057">
        <v>889011</v>
      </c>
      <c r="D1057" t="s">
        <v>36</v>
      </c>
      <c r="E1057" t="s">
        <v>44</v>
      </c>
      <c r="F1057" t="s">
        <v>3044</v>
      </c>
      <c r="G1057" t="s">
        <v>59</v>
      </c>
      <c r="H1057" t="s">
        <v>19</v>
      </c>
      <c r="I1057">
        <v>8</v>
      </c>
      <c r="J1057">
        <v>4500</v>
      </c>
      <c r="K1057">
        <f t="shared" si="16"/>
        <v>36000</v>
      </c>
      <c r="L1057" t="s">
        <v>2965</v>
      </c>
      <c r="M1057" t="s">
        <v>2974</v>
      </c>
      <c r="N1057" t="s">
        <v>2979</v>
      </c>
    </row>
    <row r="1058" spans="1:14" x14ac:dyDescent="0.25">
      <c r="A1058" s="2">
        <v>44780</v>
      </c>
      <c r="B1058" t="s">
        <v>1069</v>
      </c>
      <c r="C1058">
        <v>889004</v>
      </c>
      <c r="D1058" t="s">
        <v>30</v>
      </c>
      <c r="E1058" t="s">
        <v>49</v>
      </c>
      <c r="F1058" t="s">
        <v>3045</v>
      </c>
      <c r="G1058" t="s">
        <v>63</v>
      </c>
      <c r="H1058" t="s">
        <v>23</v>
      </c>
      <c r="I1058">
        <v>10</v>
      </c>
      <c r="J1058">
        <v>9840</v>
      </c>
      <c r="K1058">
        <f t="shared" si="16"/>
        <v>98400</v>
      </c>
      <c r="L1058" t="s">
        <v>2966</v>
      </c>
      <c r="M1058" t="s">
        <v>2975</v>
      </c>
      <c r="N1058" t="s">
        <v>2985</v>
      </c>
    </row>
    <row r="1059" spans="1:14" x14ac:dyDescent="0.25">
      <c r="A1059" s="2">
        <v>44780</v>
      </c>
      <c r="B1059" t="s">
        <v>1070</v>
      </c>
      <c r="C1059">
        <v>889013</v>
      </c>
      <c r="D1059" t="s">
        <v>38</v>
      </c>
      <c r="E1059" t="s">
        <v>2963</v>
      </c>
      <c r="F1059" t="s">
        <v>3044</v>
      </c>
      <c r="G1059" t="s">
        <v>3037</v>
      </c>
      <c r="H1059" t="s">
        <v>3039</v>
      </c>
      <c r="I1059">
        <v>6</v>
      </c>
      <c r="J1059">
        <v>2850</v>
      </c>
      <c r="K1059">
        <f t="shared" si="16"/>
        <v>17100</v>
      </c>
      <c r="L1059" t="s">
        <v>2966</v>
      </c>
      <c r="M1059" t="s">
        <v>2976</v>
      </c>
      <c r="N1059" t="s">
        <v>2986</v>
      </c>
    </row>
    <row r="1060" spans="1:14" x14ac:dyDescent="0.25">
      <c r="A1060" s="2">
        <v>44780</v>
      </c>
      <c r="B1060" t="s">
        <v>1071</v>
      </c>
      <c r="C1060">
        <v>889005</v>
      </c>
      <c r="D1060" t="s">
        <v>31</v>
      </c>
      <c r="E1060" t="s">
        <v>44</v>
      </c>
      <c r="F1060" t="s">
        <v>3044</v>
      </c>
      <c r="G1060" t="s">
        <v>59</v>
      </c>
      <c r="H1060" t="s">
        <v>19</v>
      </c>
      <c r="I1060">
        <v>9</v>
      </c>
      <c r="J1060">
        <v>1120</v>
      </c>
      <c r="K1060">
        <f t="shared" si="16"/>
        <v>10080</v>
      </c>
      <c r="L1060" t="s">
        <v>2965</v>
      </c>
      <c r="M1060" t="s">
        <v>2968</v>
      </c>
      <c r="N1060" t="s">
        <v>2981</v>
      </c>
    </row>
    <row r="1061" spans="1:14" x14ac:dyDescent="0.25">
      <c r="A1061" s="2">
        <v>44781</v>
      </c>
      <c r="B1061" t="s">
        <v>1072</v>
      </c>
      <c r="C1061">
        <v>889011</v>
      </c>
      <c r="D1061" t="s">
        <v>36</v>
      </c>
      <c r="E1061" t="s">
        <v>45</v>
      </c>
      <c r="F1061" t="s">
        <v>3043</v>
      </c>
      <c r="G1061" t="s">
        <v>3038</v>
      </c>
      <c r="H1061" t="s">
        <v>3040</v>
      </c>
      <c r="I1061">
        <v>7</v>
      </c>
      <c r="J1061">
        <v>4500</v>
      </c>
      <c r="K1061">
        <f t="shared" si="16"/>
        <v>31500</v>
      </c>
      <c r="L1061" t="s">
        <v>2965</v>
      </c>
      <c r="M1061" t="s">
        <v>2969</v>
      </c>
      <c r="N1061" t="s">
        <v>2982</v>
      </c>
    </row>
    <row r="1062" spans="1:14" x14ac:dyDescent="0.25">
      <c r="A1062" s="2">
        <v>44781</v>
      </c>
      <c r="B1062" t="s">
        <v>1073</v>
      </c>
      <c r="C1062">
        <v>889013</v>
      </c>
      <c r="D1062" t="s">
        <v>38</v>
      </c>
      <c r="E1062" t="s">
        <v>46</v>
      </c>
      <c r="F1062" t="s">
        <v>3045</v>
      </c>
      <c r="G1062" t="s">
        <v>61</v>
      </c>
      <c r="H1062" t="s">
        <v>21</v>
      </c>
      <c r="I1062">
        <v>3</v>
      </c>
      <c r="J1062">
        <v>2850</v>
      </c>
      <c r="K1062">
        <f t="shared" si="16"/>
        <v>8550</v>
      </c>
      <c r="L1062" t="s">
        <v>2965</v>
      </c>
      <c r="M1062" t="s">
        <v>2970</v>
      </c>
      <c r="N1062" t="s">
        <v>2983</v>
      </c>
    </row>
    <row r="1063" spans="1:14" x14ac:dyDescent="0.25">
      <c r="A1063" s="2">
        <v>44781</v>
      </c>
      <c r="B1063" t="s">
        <v>1074</v>
      </c>
      <c r="C1063">
        <v>889007</v>
      </c>
      <c r="D1063" t="s">
        <v>26</v>
      </c>
      <c r="E1063" t="s">
        <v>47</v>
      </c>
      <c r="F1063" t="s">
        <v>3042</v>
      </c>
      <c r="G1063" t="s">
        <v>3046</v>
      </c>
      <c r="H1063" t="s">
        <v>3047</v>
      </c>
      <c r="I1063">
        <v>2</v>
      </c>
      <c r="J1063">
        <v>3600</v>
      </c>
      <c r="K1063">
        <f t="shared" si="16"/>
        <v>7200</v>
      </c>
      <c r="L1063" t="s">
        <v>2966</v>
      </c>
      <c r="M1063" t="s">
        <v>2971</v>
      </c>
      <c r="N1063" t="s">
        <v>2977</v>
      </c>
    </row>
    <row r="1064" spans="1:14" x14ac:dyDescent="0.25">
      <c r="A1064" s="2">
        <v>44781</v>
      </c>
      <c r="B1064" t="s">
        <v>1075</v>
      </c>
      <c r="C1064">
        <v>889010</v>
      </c>
      <c r="D1064" t="s">
        <v>35</v>
      </c>
      <c r="E1064" t="s">
        <v>48</v>
      </c>
      <c r="F1064" t="s">
        <v>3043</v>
      </c>
      <c r="G1064" t="s">
        <v>62</v>
      </c>
      <c r="H1064" t="s">
        <v>22</v>
      </c>
      <c r="I1064">
        <v>3</v>
      </c>
      <c r="J1064">
        <v>9700</v>
      </c>
      <c r="K1064">
        <f t="shared" si="16"/>
        <v>29100</v>
      </c>
      <c r="L1064" t="s">
        <v>2965</v>
      </c>
      <c r="M1064" t="s">
        <v>2972</v>
      </c>
      <c r="N1064" t="s">
        <v>2978</v>
      </c>
    </row>
    <row r="1065" spans="1:14" x14ac:dyDescent="0.25">
      <c r="A1065" s="2">
        <v>44781</v>
      </c>
      <c r="B1065" t="s">
        <v>1076</v>
      </c>
      <c r="C1065">
        <v>889007</v>
      </c>
      <c r="D1065" t="s">
        <v>26</v>
      </c>
      <c r="E1065" t="s">
        <v>49</v>
      </c>
      <c r="F1065" t="s">
        <v>3045</v>
      </c>
      <c r="G1065" t="s">
        <v>63</v>
      </c>
      <c r="H1065" t="s">
        <v>23</v>
      </c>
      <c r="I1065">
        <v>3</v>
      </c>
      <c r="J1065">
        <v>3600</v>
      </c>
      <c r="K1065">
        <f t="shared" si="16"/>
        <v>10800</v>
      </c>
      <c r="L1065" t="s">
        <v>2966</v>
      </c>
      <c r="M1065" t="s">
        <v>2973</v>
      </c>
      <c r="N1065" t="s">
        <v>2984</v>
      </c>
    </row>
    <row r="1066" spans="1:14" x14ac:dyDescent="0.25">
      <c r="A1066" s="2">
        <v>44781</v>
      </c>
      <c r="B1066" t="s">
        <v>1077</v>
      </c>
      <c r="C1066">
        <v>889012</v>
      </c>
      <c r="D1066" t="s">
        <v>37</v>
      </c>
      <c r="E1066" t="s">
        <v>50</v>
      </c>
      <c r="F1066" t="s">
        <v>3045</v>
      </c>
      <c r="G1066" t="s">
        <v>59</v>
      </c>
      <c r="H1066" t="s">
        <v>19</v>
      </c>
      <c r="I1066">
        <v>5</v>
      </c>
      <c r="J1066">
        <v>9750</v>
      </c>
      <c r="K1066">
        <f t="shared" si="16"/>
        <v>48750</v>
      </c>
      <c r="L1066" t="s">
        <v>2965</v>
      </c>
      <c r="M1066" t="s">
        <v>2974</v>
      </c>
      <c r="N1066" t="s">
        <v>2979</v>
      </c>
    </row>
    <row r="1067" spans="1:14" x14ac:dyDescent="0.25">
      <c r="A1067" s="2">
        <v>44781</v>
      </c>
      <c r="B1067" t="s">
        <v>1078</v>
      </c>
      <c r="C1067">
        <v>889003</v>
      </c>
      <c r="D1067" t="s">
        <v>29</v>
      </c>
      <c r="E1067" t="s">
        <v>51</v>
      </c>
      <c r="F1067" t="s">
        <v>3043</v>
      </c>
      <c r="G1067" t="s">
        <v>60</v>
      </c>
      <c r="H1067" t="s">
        <v>20</v>
      </c>
      <c r="I1067">
        <v>3</v>
      </c>
      <c r="J1067">
        <v>9800</v>
      </c>
      <c r="K1067">
        <f t="shared" si="16"/>
        <v>29400</v>
      </c>
      <c r="L1067" t="s">
        <v>2966</v>
      </c>
      <c r="M1067" t="s">
        <v>2975</v>
      </c>
      <c r="N1067" t="s">
        <v>2985</v>
      </c>
    </row>
    <row r="1068" spans="1:14" x14ac:dyDescent="0.25">
      <c r="A1068" s="2">
        <v>44781</v>
      </c>
      <c r="B1068" t="s">
        <v>1079</v>
      </c>
      <c r="C1068">
        <v>889006</v>
      </c>
      <c r="D1068" t="s">
        <v>32</v>
      </c>
      <c r="E1068" t="s">
        <v>48</v>
      </c>
      <c r="F1068" t="s">
        <v>3043</v>
      </c>
      <c r="G1068" t="s">
        <v>62</v>
      </c>
      <c r="H1068" t="s">
        <v>22</v>
      </c>
      <c r="I1068">
        <v>9</v>
      </c>
      <c r="J1068">
        <v>5500</v>
      </c>
      <c r="K1068">
        <f t="shared" si="16"/>
        <v>49500</v>
      </c>
      <c r="L1068" t="s">
        <v>2965</v>
      </c>
      <c r="M1068" t="s">
        <v>2976</v>
      </c>
      <c r="N1068" t="s">
        <v>2986</v>
      </c>
    </row>
    <row r="1069" spans="1:14" x14ac:dyDescent="0.25">
      <c r="A1069" s="2">
        <v>44782</v>
      </c>
      <c r="B1069" t="s">
        <v>1080</v>
      </c>
      <c r="C1069">
        <v>889009</v>
      </c>
      <c r="D1069" t="s">
        <v>34</v>
      </c>
      <c r="E1069" t="s">
        <v>2963</v>
      </c>
      <c r="F1069" t="s">
        <v>3044</v>
      </c>
      <c r="G1069" t="s">
        <v>3037</v>
      </c>
      <c r="H1069" t="s">
        <v>3039</v>
      </c>
      <c r="I1069">
        <v>3</v>
      </c>
      <c r="J1069">
        <v>4750</v>
      </c>
      <c r="K1069">
        <f t="shared" si="16"/>
        <v>14250</v>
      </c>
      <c r="L1069" t="s">
        <v>2966</v>
      </c>
      <c r="M1069" t="s">
        <v>2971</v>
      </c>
      <c r="N1069" t="s">
        <v>2977</v>
      </c>
    </row>
    <row r="1070" spans="1:14" x14ac:dyDescent="0.25">
      <c r="A1070" s="2">
        <v>44782</v>
      </c>
      <c r="B1070" t="s">
        <v>1081</v>
      </c>
      <c r="C1070">
        <v>889011</v>
      </c>
      <c r="D1070" t="s">
        <v>36</v>
      </c>
      <c r="E1070" t="s">
        <v>2964</v>
      </c>
      <c r="F1070" t="s">
        <v>3044</v>
      </c>
      <c r="G1070" t="s">
        <v>56</v>
      </c>
      <c r="H1070" t="s">
        <v>16</v>
      </c>
      <c r="I1070">
        <v>3</v>
      </c>
      <c r="J1070">
        <v>4500</v>
      </c>
      <c r="K1070">
        <f t="shared" si="16"/>
        <v>13500</v>
      </c>
      <c r="L1070" t="s">
        <v>2965</v>
      </c>
      <c r="M1070" t="s">
        <v>2972</v>
      </c>
      <c r="N1070" t="s">
        <v>2978</v>
      </c>
    </row>
    <row r="1071" spans="1:14" x14ac:dyDescent="0.25">
      <c r="A1071" s="2">
        <v>44782</v>
      </c>
      <c r="B1071" t="s">
        <v>1082</v>
      </c>
      <c r="C1071">
        <v>889005</v>
      </c>
      <c r="D1071" t="s">
        <v>31</v>
      </c>
      <c r="E1071" t="s">
        <v>2961</v>
      </c>
      <c r="F1071" t="s">
        <v>3043</v>
      </c>
      <c r="G1071" t="s">
        <v>57</v>
      </c>
      <c r="H1071" t="s">
        <v>17</v>
      </c>
      <c r="I1071">
        <v>6</v>
      </c>
      <c r="J1071">
        <v>1120</v>
      </c>
      <c r="K1071">
        <f t="shared" si="16"/>
        <v>6720</v>
      </c>
      <c r="L1071" t="s">
        <v>2966</v>
      </c>
      <c r="M1071" t="s">
        <v>2973</v>
      </c>
      <c r="N1071" t="s">
        <v>2984</v>
      </c>
    </row>
    <row r="1072" spans="1:14" x14ac:dyDescent="0.25">
      <c r="A1072" s="2">
        <v>44782</v>
      </c>
      <c r="B1072" t="s">
        <v>1083</v>
      </c>
      <c r="C1072">
        <v>889011</v>
      </c>
      <c r="D1072" t="s">
        <v>36</v>
      </c>
      <c r="E1072" t="s">
        <v>48</v>
      </c>
      <c r="F1072" t="s">
        <v>3043</v>
      </c>
      <c r="G1072" t="s">
        <v>62</v>
      </c>
      <c r="H1072" t="s">
        <v>22</v>
      </c>
      <c r="I1072">
        <v>8</v>
      </c>
      <c r="J1072">
        <v>4500</v>
      </c>
      <c r="K1072">
        <f t="shared" si="16"/>
        <v>36000</v>
      </c>
      <c r="L1072" t="s">
        <v>2965</v>
      </c>
      <c r="M1072" t="s">
        <v>2974</v>
      </c>
      <c r="N1072" t="s">
        <v>2979</v>
      </c>
    </row>
    <row r="1073" spans="1:14" x14ac:dyDescent="0.25">
      <c r="A1073" s="2">
        <v>44782</v>
      </c>
      <c r="B1073" t="s">
        <v>1084</v>
      </c>
      <c r="C1073">
        <v>889011</v>
      </c>
      <c r="D1073" t="s">
        <v>36</v>
      </c>
      <c r="E1073" t="s">
        <v>44</v>
      </c>
      <c r="F1073" t="s">
        <v>3044</v>
      </c>
      <c r="G1073" t="s">
        <v>59</v>
      </c>
      <c r="H1073" t="s">
        <v>19</v>
      </c>
      <c r="I1073">
        <v>6</v>
      </c>
      <c r="J1073">
        <v>4500</v>
      </c>
      <c r="K1073">
        <f t="shared" si="16"/>
        <v>27000</v>
      </c>
      <c r="L1073" t="s">
        <v>2965</v>
      </c>
      <c r="M1073" t="s">
        <v>2975</v>
      </c>
      <c r="N1073" t="s">
        <v>2985</v>
      </c>
    </row>
    <row r="1074" spans="1:14" x14ac:dyDescent="0.25">
      <c r="A1074" s="2">
        <v>44782</v>
      </c>
      <c r="B1074" t="s">
        <v>1085</v>
      </c>
      <c r="C1074">
        <v>889007</v>
      </c>
      <c r="D1074" t="s">
        <v>26</v>
      </c>
      <c r="E1074" t="s">
        <v>49</v>
      </c>
      <c r="F1074" t="s">
        <v>3045</v>
      </c>
      <c r="G1074" t="s">
        <v>63</v>
      </c>
      <c r="H1074" t="s">
        <v>23</v>
      </c>
      <c r="I1074">
        <v>8</v>
      </c>
      <c r="J1074">
        <v>3600</v>
      </c>
      <c r="K1074">
        <f t="shared" si="16"/>
        <v>28800</v>
      </c>
      <c r="L1074" t="s">
        <v>2966</v>
      </c>
      <c r="M1074" t="s">
        <v>2976</v>
      </c>
      <c r="N1074" t="s">
        <v>2986</v>
      </c>
    </row>
    <row r="1075" spans="1:14" x14ac:dyDescent="0.25">
      <c r="A1075" s="2">
        <v>44782</v>
      </c>
      <c r="B1075" t="s">
        <v>1086</v>
      </c>
      <c r="C1075">
        <v>889003</v>
      </c>
      <c r="D1075" t="s">
        <v>29</v>
      </c>
      <c r="E1075" t="s">
        <v>2963</v>
      </c>
      <c r="F1075" t="s">
        <v>3044</v>
      </c>
      <c r="G1075" t="s">
        <v>3037</v>
      </c>
      <c r="H1075" t="s">
        <v>3039</v>
      </c>
      <c r="I1075">
        <v>6</v>
      </c>
      <c r="J1075">
        <v>9800</v>
      </c>
      <c r="K1075">
        <f t="shared" si="16"/>
        <v>58800</v>
      </c>
      <c r="L1075" t="s">
        <v>2966</v>
      </c>
      <c r="M1075" t="s">
        <v>2971</v>
      </c>
      <c r="N1075" t="s">
        <v>2977</v>
      </c>
    </row>
    <row r="1076" spans="1:14" x14ac:dyDescent="0.25">
      <c r="A1076" s="2">
        <v>44782</v>
      </c>
      <c r="B1076" t="s">
        <v>1087</v>
      </c>
      <c r="C1076">
        <v>889006</v>
      </c>
      <c r="D1076" t="s">
        <v>32</v>
      </c>
      <c r="E1076" t="s">
        <v>48</v>
      </c>
      <c r="F1076" t="s">
        <v>3043</v>
      </c>
      <c r="G1076" t="s">
        <v>62</v>
      </c>
      <c r="H1076" t="s">
        <v>22</v>
      </c>
      <c r="I1076">
        <v>6</v>
      </c>
      <c r="J1076">
        <v>5500</v>
      </c>
      <c r="K1076">
        <f t="shared" si="16"/>
        <v>33000</v>
      </c>
      <c r="L1076" t="s">
        <v>2965</v>
      </c>
      <c r="M1076" t="s">
        <v>2972</v>
      </c>
      <c r="N1076" t="s">
        <v>2978</v>
      </c>
    </row>
    <row r="1077" spans="1:14" x14ac:dyDescent="0.25">
      <c r="A1077" s="2">
        <v>44782</v>
      </c>
      <c r="B1077" t="s">
        <v>1088</v>
      </c>
      <c r="C1077">
        <v>889012</v>
      </c>
      <c r="D1077" t="s">
        <v>37</v>
      </c>
      <c r="E1077" t="s">
        <v>49</v>
      </c>
      <c r="F1077" t="s">
        <v>3045</v>
      </c>
      <c r="G1077" t="s">
        <v>63</v>
      </c>
      <c r="H1077" t="s">
        <v>23</v>
      </c>
      <c r="I1077">
        <v>8</v>
      </c>
      <c r="J1077">
        <v>9750</v>
      </c>
      <c r="K1077">
        <f t="shared" si="16"/>
        <v>78000</v>
      </c>
      <c r="L1077" t="s">
        <v>2966</v>
      </c>
      <c r="M1077" t="s">
        <v>2973</v>
      </c>
      <c r="N1077" t="s">
        <v>2984</v>
      </c>
    </row>
    <row r="1078" spans="1:14" x14ac:dyDescent="0.25">
      <c r="A1078" s="2">
        <v>44783</v>
      </c>
      <c r="B1078" t="s">
        <v>1089</v>
      </c>
      <c r="C1078">
        <v>889009</v>
      </c>
      <c r="D1078" t="s">
        <v>34</v>
      </c>
      <c r="E1078" t="s">
        <v>50</v>
      </c>
      <c r="F1078" t="s">
        <v>3045</v>
      </c>
      <c r="G1078" t="s">
        <v>59</v>
      </c>
      <c r="H1078" t="s">
        <v>19</v>
      </c>
      <c r="I1078">
        <v>5</v>
      </c>
      <c r="J1078">
        <v>4750</v>
      </c>
      <c r="K1078">
        <f t="shared" si="16"/>
        <v>23750</v>
      </c>
      <c r="L1078" t="s">
        <v>2965</v>
      </c>
      <c r="M1078" t="s">
        <v>2974</v>
      </c>
      <c r="N1078" t="s">
        <v>2979</v>
      </c>
    </row>
    <row r="1079" spans="1:14" x14ac:dyDescent="0.25">
      <c r="A1079" s="2">
        <v>44783</v>
      </c>
      <c r="B1079" t="s">
        <v>1090</v>
      </c>
      <c r="C1079">
        <v>889003</v>
      </c>
      <c r="D1079" t="s">
        <v>29</v>
      </c>
      <c r="E1079" t="s">
        <v>51</v>
      </c>
      <c r="F1079" t="s">
        <v>3043</v>
      </c>
      <c r="G1079" t="s">
        <v>60</v>
      </c>
      <c r="H1079" t="s">
        <v>20</v>
      </c>
      <c r="I1079">
        <v>2</v>
      </c>
      <c r="J1079">
        <v>9800</v>
      </c>
      <c r="K1079">
        <f t="shared" si="16"/>
        <v>19600</v>
      </c>
      <c r="L1079" t="s">
        <v>2966</v>
      </c>
      <c r="M1079" t="s">
        <v>2975</v>
      </c>
      <c r="N1079" t="s">
        <v>2985</v>
      </c>
    </row>
    <row r="1080" spans="1:14" x14ac:dyDescent="0.25">
      <c r="A1080" s="2">
        <v>44783</v>
      </c>
      <c r="B1080" t="s">
        <v>1091</v>
      </c>
      <c r="C1080">
        <v>889001</v>
      </c>
      <c r="D1080" t="s">
        <v>27</v>
      </c>
      <c r="E1080" t="s">
        <v>48</v>
      </c>
      <c r="F1080" t="s">
        <v>3043</v>
      </c>
      <c r="G1080" t="s">
        <v>62</v>
      </c>
      <c r="H1080" t="s">
        <v>22</v>
      </c>
      <c r="I1080">
        <v>7</v>
      </c>
      <c r="J1080">
        <v>8900</v>
      </c>
      <c r="K1080">
        <f t="shared" si="16"/>
        <v>62300</v>
      </c>
      <c r="L1080" t="s">
        <v>2965</v>
      </c>
      <c r="M1080" t="s">
        <v>2976</v>
      </c>
      <c r="N1080" t="s">
        <v>2986</v>
      </c>
    </row>
    <row r="1081" spans="1:14" x14ac:dyDescent="0.25">
      <c r="A1081" s="2">
        <v>44783</v>
      </c>
      <c r="B1081" t="s">
        <v>1092</v>
      </c>
      <c r="C1081">
        <v>889007</v>
      </c>
      <c r="D1081" t="s">
        <v>26</v>
      </c>
      <c r="E1081" t="s">
        <v>2963</v>
      </c>
      <c r="F1081" t="s">
        <v>3044</v>
      </c>
      <c r="G1081" t="s">
        <v>3037</v>
      </c>
      <c r="H1081" t="s">
        <v>3039</v>
      </c>
      <c r="I1081">
        <v>3</v>
      </c>
      <c r="J1081">
        <v>3600</v>
      </c>
      <c r="K1081">
        <f t="shared" si="16"/>
        <v>10800</v>
      </c>
      <c r="L1081" t="s">
        <v>2966</v>
      </c>
      <c r="M1081" t="s">
        <v>2971</v>
      </c>
      <c r="N1081" t="s">
        <v>2977</v>
      </c>
    </row>
    <row r="1082" spans="1:14" x14ac:dyDescent="0.25">
      <c r="A1082" s="2">
        <v>44783</v>
      </c>
      <c r="B1082" t="s">
        <v>1093</v>
      </c>
      <c r="C1082">
        <v>889010</v>
      </c>
      <c r="D1082" t="s">
        <v>35</v>
      </c>
      <c r="E1082" t="s">
        <v>2964</v>
      </c>
      <c r="F1082" t="s">
        <v>3044</v>
      </c>
      <c r="G1082" t="s">
        <v>56</v>
      </c>
      <c r="H1082" t="s">
        <v>16</v>
      </c>
      <c r="I1082">
        <v>6</v>
      </c>
      <c r="J1082">
        <v>9700</v>
      </c>
      <c r="K1082">
        <f t="shared" si="16"/>
        <v>58200</v>
      </c>
      <c r="L1082" t="s">
        <v>2965</v>
      </c>
      <c r="M1082" t="s">
        <v>2972</v>
      </c>
      <c r="N1082" t="s">
        <v>2978</v>
      </c>
    </row>
    <row r="1083" spans="1:14" x14ac:dyDescent="0.25">
      <c r="A1083" s="2">
        <v>44783</v>
      </c>
      <c r="B1083" t="s">
        <v>1094</v>
      </c>
      <c r="C1083">
        <v>889004</v>
      </c>
      <c r="D1083" t="s">
        <v>30</v>
      </c>
      <c r="E1083" t="s">
        <v>2961</v>
      </c>
      <c r="F1083" t="s">
        <v>3043</v>
      </c>
      <c r="G1083" t="s">
        <v>57</v>
      </c>
      <c r="H1083" t="s">
        <v>17</v>
      </c>
      <c r="I1083">
        <v>9</v>
      </c>
      <c r="J1083">
        <v>9840</v>
      </c>
      <c r="K1083">
        <f t="shared" si="16"/>
        <v>88560</v>
      </c>
      <c r="L1083" t="s">
        <v>2966</v>
      </c>
      <c r="M1083" t="s">
        <v>2973</v>
      </c>
      <c r="N1083" t="s">
        <v>2984</v>
      </c>
    </row>
    <row r="1084" spans="1:14" x14ac:dyDescent="0.25">
      <c r="A1084" s="2">
        <v>44784</v>
      </c>
      <c r="B1084" t="s">
        <v>1095</v>
      </c>
      <c r="C1084">
        <v>889003</v>
      </c>
      <c r="D1084" t="s">
        <v>29</v>
      </c>
      <c r="E1084" t="s">
        <v>48</v>
      </c>
      <c r="F1084" t="s">
        <v>3043</v>
      </c>
      <c r="G1084" t="s">
        <v>62</v>
      </c>
      <c r="H1084" t="s">
        <v>22</v>
      </c>
      <c r="I1084">
        <v>5</v>
      </c>
      <c r="J1084">
        <v>9800</v>
      </c>
      <c r="K1084">
        <f t="shared" si="16"/>
        <v>49000</v>
      </c>
      <c r="L1084" t="s">
        <v>2965</v>
      </c>
      <c r="M1084" t="s">
        <v>2974</v>
      </c>
      <c r="N1084" t="s">
        <v>2979</v>
      </c>
    </row>
    <row r="1085" spans="1:14" x14ac:dyDescent="0.25">
      <c r="A1085" s="2">
        <v>44784</v>
      </c>
      <c r="B1085" t="s">
        <v>1096</v>
      </c>
      <c r="C1085">
        <v>889009</v>
      </c>
      <c r="D1085" t="s">
        <v>34</v>
      </c>
      <c r="E1085" t="s">
        <v>44</v>
      </c>
      <c r="F1085" t="s">
        <v>3044</v>
      </c>
      <c r="G1085" t="s">
        <v>59</v>
      </c>
      <c r="H1085" t="s">
        <v>19</v>
      </c>
      <c r="I1085">
        <v>5</v>
      </c>
      <c r="J1085">
        <v>4750</v>
      </c>
      <c r="K1085">
        <f t="shared" si="16"/>
        <v>23750</v>
      </c>
      <c r="L1085" t="s">
        <v>2965</v>
      </c>
      <c r="M1085" t="s">
        <v>2975</v>
      </c>
      <c r="N1085" t="s">
        <v>2985</v>
      </c>
    </row>
    <row r="1086" spans="1:14" x14ac:dyDescent="0.25">
      <c r="A1086" s="2">
        <v>44784</v>
      </c>
      <c r="B1086" t="s">
        <v>1097</v>
      </c>
      <c r="C1086">
        <v>889006</v>
      </c>
      <c r="D1086" t="s">
        <v>32</v>
      </c>
      <c r="E1086" t="s">
        <v>49</v>
      </c>
      <c r="F1086" t="s">
        <v>3045</v>
      </c>
      <c r="G1086" t="s">
        <v>63</v>
      </c>
      <c r="H1086" t="s">
        <v>23</v>
      </c>
      <c r="I1086">
        <v>6</v>
      </c>
      <c r="J1086">
        <v>5500</v>
      </c>
      <c r="K1086">
        <f t="shared" si="16"/>
        <v>33000</v>
      </c>
      <c r="L1086" t="s">
        <v>2966</v>
      </c>
      <c r="M1086" t="s">
        <v>2976</v>
      </c>
      <c r="N1086" t="s">
        <v>2986</v>
      </c>
    </row>
    <row r="1087" spans="1:14" x14ac:dyDescent="0.25">
      <c r="A1087" s="2">
        <v>44784</v>
      </c>
      <c r="B1087" t="s">
        <v>1098</v>
      </c>
      <c r="C1087">
        <v>889003</v>
      </c>
      <c r="D1087" t="s">
        <v>29</v>
      </c>
      <c r="E1087" t="s">
        <v>2963</v>
      </c>
      <c r="F1087" t="s">
        <v>3044</v>
      </c>
      <c r="G1087" t="s">
        <v>3037</v>
      </c>
      <c r="H1087" t="s">
        <v>3039</v>
      </c>
      <c r="I1087">
        <v>2</v>
      </c>
      <c r="J1087">
        <v>9800</v>
      </c>
      <c r="K1087">
        <f t="shared" si="16"/>
        <v>19600</v>
      </c>
      <c r="L1087" t="s">
        <v>2966</v>
      </c>
      <c r="M1087" t="s">
        <v>2974</v>
      </c>
      <c r="N1087" t="s">
        <v>2979</v>
      </c>
    </row>
    <row r="1088" spans="1:14" x14ac:dyDescent="0.25">
      <c r="A1088" s="2">
        <v>44785</v>
      </c>
      <c r="B1088" t="s">
        <v>1099</v>
      </c>
      <c r="C1088">
        <v>889003</v>
      </c>
      <c r="D1088" t="s">
        <v>29</v>
      </c>
      <c r="E1088" t="s">
        <v>2964</v>
      </c>
      <c r="F1088" t="s">
        <v>3044</v>
      </c>
      <c r="G1088" t="s">
        <v>56</v>
      </c>
      <c r="H1088" t="s">
        <v>16</v>
      </c>
      <c r="I1088">
        <v>1</v>
      </c>
      <c r="J1088">
        <v>9800</v>
      </c>
      <c r="K1088">
        <f t="shared" si="16"/>
        <v>9800</v>
      </c>
      <c r="L1088" t="s">
        <v>2965</v>
      </c>
      <c r="M1088" t="s">
        <v>2975</v>
      </c>
      <c r="N1088" t="s">
        <v>2985</v>
      </c>
    </row>
    <row r="1089" spans="1:14" x14ac:dyDescent="0.25">
      <c r="A1089" s="2">
        <v>44785</v>
      </c>
      <c r="B1089" t="s">
        <v>1100</v>
      </c>
      <c r="C1089">
        <v>889006</v>
      </c>
      <c r="D1089" t="s">
        <v>32</v>
      </c>
      <c r="E1089" t="s">
        <v>2961</v>
      </c>
      <c r="F1089" t="s">
        <v>3043</v>
      </c>
      <c r="G1089" t="s">
        <v>57</v>
      </c>
      <c r="H1089" t="s">
        <v>17</v>
      </c>
      <c r="I1089">
        <v>8</v>
      </c>
      <c r="J1089">
        <v>5500</v>
      </c>
      <c r="K1089">
        <f t="shared" si="16"/>
        <v>44000</v>
      </c>
      <c r="L1089" t="s">
        <v>2966</v>
      </c>
      <c r="M1089" t="s">
        <v>2976</v>
      </c>
      <c r="N1089" t="s">
        <v>2986</v>
      </c>
    </row>
    <row r="1090" spans="1:14" x14ac:dyDescent="0.25">
      <c r="A1090" s="2">
        <v>44785</v>
      </c>
      <c r="B1090" t="s">
        <v>1101</v>
      </c>
      <c r="C1090">
        <v>889011</v>
      </c>
      <c r="D1090" t="s">
        <v>36</v>
      </c>
      <c r="E1090" t="s">
        <v>48</v>
      </c>
      <c r="F1090" t="s">
        <v>3043</v>
      </c>
      <c r="G1090" t="s">
        <v>62</v>
      </c>
      <c r="H1090" t="s">
        <v>22</v>
      </c>
      <c r="I1090">
        <v>4</v>
      </c>
      <c r="J1090">
        <v>4500</v>
      </c>
      <c r="K1090">
        <f t="shared" si="16"/>
        <v>18000</v>
      </c>
      <c r="L1090" t="s">
        <v>2965</v>
      </c>
      <c r="M1090" t="s">
        <v>2971</v>
      </c>
      <c r="N1090" t="s">
        <v>2977</v>
      </c>
    </row>
    <row r="1091" spans="1:14" x14ac:dyDescent="0.25">
      <c r="A1091" s="2">
        <v>44785</v>
      </c>
      <c r="B1091" t="s">
        <v>1102</v>
      </c>
      <c r="C1091">
        <v>889003</v>
      </c>
      <c r="D1091" t="s">
        <v>29</v>
      </c>
      <c r="E1091" t="s">
        <v>44</v>
      </c>
      <c r="F1091" t="s">
        <v>3044</v>
      </c>
      <c r="G1091" t="s">
        <v>59</v>
      </c>
      <c r="H1091" t="s">
        <v>19</v>
      </c>
      <c r="I1091">
        <v>6</v>
      </c>
      <c r="J1091">
        <v>9800</v>
      </c>
      <c r="K1091">
        <f t="shared" ref="K1091:K1154" si="17">I1091*J1091</f>
        <v>58800</v>
      </c>
      <c r="L1091" t="s">
        <v>2965</v>
      </c>
      <c r="M1091" t="s">
        <v>2972</v>
      </c>
      <c r="N1091" t="s">
        <v>2978</v>
      </c>
    </row>
    <row r="1092" spans="1:14" x14ac:dyDescent="0.25">
      <c r="A1092" s="2">
        <v>44785</v>
      </c>
      <c r="B1092" t="s">
        <v>1103</v>
      </c>
      <c r="C1092">
        <v>889012</v>
      </c>
      <c r="D1092" t="s">
        <v>37</v>
      </c>
      <c r="E1092" t="s">
        <v>49</v>
      </c>
      <c r="F1092" t="s">
        <v>3045</v>
      </c>
      <c r="G1092" t="s">
        <v>63</v>
      </c>
      <c r="H1092" t="s">
        <v>23</v>
      </c>
      <c r="I1092">
        <v>2</v>
      </c>
      <c r="J1092">
        <v>9750</v>
      </c>
      <c r="K1092">
        <f t="shared" si="17"/>
        <v>19500</v>
      </c>
      <c r="L1092" t="s">
        <v>2966</v>
      </c>
      <c r="M1092" t="s">
        <v>2973</v>
      </c>
      <c r="N1092" t="s">
        <v>2984</v>
      </c>
    </row>
    <row r="1093" spans="1:14" x14ac:dyDescent="0.25">
      <c r="A1093" s="2">
        <v>44785</v>
      </c>
      <c r="B1093" t="s">
        <v>1104</v>
      </c>
      <c r="C1093">
        <v>889007</v>
      </c>
      <c r="D1093" t="s">
        <v>26</v>
      </c>
      <c r="E1093" t="s">
        <v>2963</v>
      </c>
      <c r="F1093" t="s">
        <v>3044</v>
      </c>
      <c r="G1093" t="s">
        <v>3037</v>
      </c>
      <c r="H1093" t="s">
        <v>3039</v>
      </c>
      <c r="I1093">
        <v>1</v>
      </c>
      <c r="J1093">
        <v>3600</v>
      </c>
      <c r="K1093">
        <f t="shared" si="17"/>
        <v>3600</v>
      </c>
      <c r="L1093" t="s">
        <v>2966</v>
      </c>
      <c r="M1093" t="s">
        <v>2974</v>
      </c>
      <c r="N1093" t="s">
        <v>2979</v>
      </c>
    </row>
    <row r="1094" spans="1:14" x14ac:dyDescent="0.25">
      <c r="A1094" s="2">
        <v>44785</v>
      </c>
      <c r="B1094" t="s">
        <v>1105</v>
      </c>
      <c r="C1094">
        <v>889006</v>
      </c>
      <c r="D1094" t="s">
        <v>32</v>
      </c>
      <c r="E1094" t="s">
        <v>48</v>
      </c>
      <c r="F1094" t="s">
        <v>3043</v>
      </c>
      <c r="G1094" t="s">
        <v>62</v>
      </c>
      <c r="H1094" t="s">
        <v>22</v>
      </c>
      <c r="I1094">
        <v>9</v>
      </c>
      <c r="J1094">
        <v>5500</v>
      </c>
      <c r="K1094">
        <f t="shared" si="17"/>
        <v>49500</v>
      </c>
      <c r="L1094" t="s">
        <v>2965</v>
      </c>
      <c r="M1094" t="s">
        <v>2975</v>
      </c>
      <c r="N1094" t="s">
        <v>2985</v>
      </c>
    </row>
    <row r="1095" spans="1:14" x14ac:dyDescent="0.25">
      <c r="A1095" s="2">
        <v>44785</v>
      </c>
      <c r="B1095" t="s">
        <v>1106</v>
      </c>
      <c r="C1095">
        <v>889001</v>
      </c>
      <c r="D1095" t="s">
        <v>27</v>
      </c>
      <c r="E1095" t="s">
        <v>49</v>
      </c>
      <c r="F1095" t="s">
        <v>3045</v>
      </c>
      <c r="G1095" t="s">
        <v>63</v>
      </c>
      <c r="H1095" t="s">
        <v>23</v>
      </c>
      <c r="I1095">
        <v>2</v>
      </c>
      <c r="J1095">
        <v>8900</v>
      </c>
      <c r="K1095">
        <f t="shared" si="17"/>
        <v>17800</v>
      </c>
      <c r="L1095" t="s">
        <v>2966</v>
      </c>
      <c r="M1095" t="s">
        <v>2976</v>
      </c>
      <c r="N1095" t="s">
        <v>2986</v>
      </c>
    </row>
    <row r="1096" spans="1:14" x14ac:dyDescent="0.25">
      <c r="A1096" s="2">
        <v>44785</v>
      </c>
      <c r="B1096" t="s">
        <v>1107</v>
      </c>
      <c r="C1096">
        <v>889009</v>
      </c>
      <c r="D1096" t="s">
        <v>34</v>
      </c>
      <c r="E1096" t="s">
        <v>50</v>
      </c>
      <c r="F1096" t="s">
        <v>3045</v>
      </c>
      <c r="G1096" t="s">
        <v>59</v>
      </c>
      <c r="H1096" t="s">
        <v>19</v>
      </c>
      <c r="I1096">
        <v>1</v>
      </c>
      <c r="J1096">
        <v>4750</v>
      </c>
      <c r="K1096">
        <f t="shared" si="17"/>
        <v>4750</v>
      </c>
      <c r="L1096" t="s">
        <v>2965</v>
      </c>
      <c r="M1096" t="s">
        <v>2968</v>
      </c>
      <c r="N1096" t="s">
        <v>2981</v>
      </c>
    </row>
    <row r="1097" spans="1:14" x14ac:dyDescent="0.25">
      <c r="A1097" s="2">
        <v>44786</v>
      </c>
      <c r="B1097" t="s">
        <v>1108</v>
      </c>
      <c r="C1097">
        <v>889012</v>
      </c>
      <c r="D1097" t="s">
        <v>37</v>
      </c>
      <c r="E1097" t="s">
        <v>51</v>
      </c>
      <c r="F1097" t="s">
        <v>3043</v>
      </c>
      <c r="G1097" t="s">
        <v>60</v>
      </c>
      <c r="H1097" t="s">
        <v>20</v>
      </c>
      <c r="I1097">
        <v>2</v>
      </c>
      <c r="J1097">
        <v>9750</v>
      </c>
      <c r="K1097">
        <f t="shared" si="17"/>
        <v>19500</v>
      </c>
      <c r="L1097" t="s">
        <v>2966</v>
      </c>
      <c r="M1097" t="s">
        <v>2969</v>
      </c>
      <c r="N1097" t="s">
        <v>2982</v>
      </c>
    </row>
    <row r="1098" spans="1:14" x14ac:dyDescent="0.25">
      <c r="A1098" s="2">
        <v>44786</v>
      </c>
      <c r="B1098" t="s">
        <v>1109</v>
      </c>
      <c r="C1098">
        <v>889013</v>
      </c>
      <c r="D1098" t="s">
        <v>38</v>
      </c>
      <c r="E1098" t="s">
        <v>48</v>
      </c>
      <c r="F1098" t="s">
        <v>3043</v>
      </c>
      <c r="G1098" t="s">
        <v>62</v>
      </c>
      <c r="H1098" t="s">
        <v>22</v>
      </c>
      <c r="I1098">
        <v>6</v>
      </c>
      <c r="J1098">
        <v>2850</v>
      </c>
      <c r="K1098">
        <f t="shared" si="17"/>
        <v>17100</v>
      </c>
      <c r="L1098" t="s">
        <v>2965</v>
      </c>
      <c r="M1098" t="s">
        <v>2970</v>
      </c>
      <c r="N1098" t="s">
        <v>2983</v>
      </c>
    </row>
    <row r="1099" spans="1:14" x14ac:dyDescent="0.25">
      <c r="A1099" s="2">
        <v>44786</v>
      </c>
      <c r="B1099" t="s">
        <v>1110</v>
      </c>
      <c r="C1099">
        <v>889009</v>
      </c>
      <c r="D1099" t="s">
        <v>34</v>
      </c>
      <c r="E1099" t="s">
        <v>2963</v>
      </c>
      <c r="F1099" t="s">
        <v>3044</v>
      </c>
      <c r="G1099" t="s">
        <v>3037</v>
      </c>
      <c r="H1099" t="s">
        <v>3039</v>
      </c>
      <c r="I1099">
        <v>2</v>
      </c>
      <c r="J1099">
        <v>4750</v>
      </c>
      <c r="K1099">
        <f t="shared" si="17"/>
        <v>9500</v>
      </c>
      <c r="L1099" t="s">
        <v>2966</v>
      </c>
      <c r="M1099" t="s">
        <v>2971</v>
      </c>
      <c r="N1099" t="s">
        <v>2977</v>
      </c>
    </row>
    <row r="1100" spans="1:14" x14ac:dyDescent="0.25">
      <c r="A1100" s="2">
        <v>44786</v>
      </c>
      <c r="B1100" t="s">
        <v>1111</v>
      </c>
      <c r="C1100">
        <v>889003</v>
      </c>
      <c r="D1100" t="s">
        <v>29</v>
      </c>
      <c r="E1100" t="s">
        <v>2964</v>
      </c>
      <c r="F1100" t="s">
        <v>3044</v>
      </c>
      <c r="G1100" t="s">
        <v>56</v>
      </c>
      <c r="H1100" t="s">
        <v>16</v>
      </c>
      <c r="I1100">
        <v>4</v>
      </c>
      <c r="J1100">
        <v>9800</v>
      </c>
      <c r="K1100">
        <f t="shared" si="17"/>
        <v>39200</v>
      </c>
      <c r="L1100" t="s">
        <v>2965</v>
      </c>
      <c r="M1100" t="s">
        <v>2972</v>
      </c>
      <c r="N1100" t="s">
        <v>2978</v>
      </c>
    </row>
    <row r="1101" spans="1:14" x14ac:dyDescent="0.25">
      <c r="A1101" s="2">
        <v>44786</v>
      </c>
      <c r="B1101" t="s">
        <v>1112</v>
      </c>
      <c r="C1101">
        <v>889005</v>
      </c>
      <c r="D1101" t="s">
        <v>31</v>
      </c>
      <c r="E1101" t="s">
        <v>2961</v>
      </c>
      <c r="F1101" t="s">
        <v>3043</v>
      </c>
      <c r="G1101" t="s">
        <v>57</v>
      </c>
      <c r="H1101" t="s">
        <v>17</v>
      </c>
      <c r="I1101">
        <v>10</v>
      </c>
      <c r="J1101">
        <v>1120</v>
      </c>
      <c r="K1101">
        <f t="shared" si="17"/>
        <v>11200</v>
      </c>
      <c r="L1101" t="s">
        <v>2966</v>
      </c>
      <c r="M1101" t="s">
        <v>2973</v>
      </c>
      <c r="N1101" t="s">
        <v>2984</v>
      </c>
    </row>
    <row r="1102" spans="1:14" x14ac:dyDescent="0.25">
      <c r="A1102" s="2">
        <v>44786</v>
      </c>
      <c r="B1102" t="s">
        <v>1113</v>
      </c>
      <c r="C1102">
        <v>889003</v>
      </c>
      <c r="D1102" t="s">
        <v>29</v>
      </c>
      <c r="E1102" t="s">
        <v>48</v>
      </c>
      <c r="F1102" t="s">
        <v>3043</v>
      </c>
      <c r="G1102" t="s">
        <v>62</v>
      </c>
      <c r="H1102" t="s">
        <v>22</v>
      </c>
      <c r="I1102">
        <v>9</v>
      </c>
      <c r="J1102">
        <v>9800</v>
      </c>
      <c r="K1102">
        <f t="shared" si="17"/>
        <v>88200</v>
      </c>
      <c r="L1102" t="s">
        <v>2965</v>
      </c>
      <c r="M1102" t="s">
        <v>2974</v>
      </c>
      <c r="N1102" t="s">
        <v>2979</v>
      </c>
    </row>
    <row r="1103" spans="1:14" x14ac:dyDescent="0.25">
      <c r="A1103" s="2">
        <v>44786</v>
      </c>
      <c r="B1103" t="s">
        <v>1114</v>
      </c>
      <c r="C1103">
        <v>889002</v>
      </c>
      <c r="D1103" t="s">
        <v>28</v>
      </c>
      <c r="E1103" t="s">
        <v>44</v>
      </c>
      <c r="F1103" t="s">
        <v>3044</v>
      </c>
      <c r="G1103" t="s">
        <v>59</v>
      </c>
      <c r="H1103" t="s">
        <v>19</v>
      </c>
      <c r="I1103">
        <v>8</v>
      </c>
      <c r="J1103">
        <v>9700</v>
      </c>
      <c r="K1103">
        <f t="shared" si="17"/>
        <v>77600</v>
      </c>
      <c r="L1103" t="s">
        <v>2965</v>
      </c>
      <c r="M1103" t="s">
        <v>2975</v>
      </c>
      <c r="N1103" t="s">
        <v>2985</v>
      </c>
    </row>
    <row r="1104" spans="1:14" x14ac:dyDescent="0.25">
      <c r="A1104" s="2">
        <v>44786</v>
      </c>
      <c r="B1104" t="s">
        <v>1115</v>
      </c>
      <c r="C1104">
        <v>889005</v>
      </c>
      <c r="D1104" t="s">
        <v>31</v>
      </c>
      <c r="E1104" t="s">
        <v>49</v>
      </c>
      <c r="F1104" t="s">
        <v>3045</v>
      </c>
      <c r="G1104" t="s">
        <v>63</v>
      </c>
      <c r="H1104" t="s">
        <v>23</v>
      </c>
      <c r="I1104">
        <v>6</v>
      </c>
      <c r="J1104">
        <v>1120</v>
      </c>
      <c r="K1104">
        <f t="shared" si="17"/>
        <v>6720</v>
      </c>
      <c r="L1104" t="s">
        <v>2966</v>
      </c>
      <c r="M1104" t="s">
        <v>2976</v>
      </c>
      <c r="N1104" t="s">
        <v>2986</v>
      </c>
    </row>
    <row r="1105" spans="1:14" x14ac:dyDescent="0.25">
      <c r="A1105" s="2">
        <v>44786</v>
      </c>
      <c r="B1105" t="s">
        <v>1116</v>
      </c>
      <c r="C1105">
        <v>889002</v>
      </c>
      <c r="D1105" t="s">
        <v>28</v>
      </c>
      <c r="E1105" t="s">
        <v>2963</v>
      </c>
      <c r="F1105" t="s">
        <v>3044</v>
      </c>
      <c r="G1105" t="s">
        <v>3037</v>
      </c>
      <c r="H1105" t="s">
        <v>3039</v>
      </c>
      <c r="I1105">
        <v>7</v>
      </c>
      <c r="J1105">
        <v>9700</v>
      </c>
      <c r="K1105">
        <f t="shared" si="17"/>
        <v>67900</v>
      </c>
      <c r="L1105" t="s">
        <v>2966</v>
      </c>
      <c r="M1105" t="s">
        <v>2971</v>
      </c>
      <c r="N1105" t="s">
        <v>2977</v>
      </c>
    </row>
    <row r="1106" spans="1:14" x14ac:dyDescent="0.25">
      <c r="A1106" s="2">
        <v>44786</v>
      </c>
      <c r="B1106" t="s">
        <v>1117</v>
      </c>
      <c r="C1106">
        <v>889007</v>
      </c>
      <c r="D1106" t="s">
        <v>26</v>
      </c>
      <c r="E1106" t="s">
        <v>50</v>
      </c>
      <c r="F1106" t="s">
        <v>3045</v>
      </c>
      <c r="G1106" t="s">
        <v>59</v>
      </c>
      <c r="H1106" t="s">
        <v>19</v>
      </c>
      <c r="I1106">
        <v>2</v>
      </c>
      <c r="J1106">
        <v>3600</v>
      </c>
      <c r="K1106">
        <f t="shared" si="17"/>
        <v>7200</v>
      </c>
      <c r="L1106" t="s">
        <v>2965</v>
      </c>
      <c r="M1106" t="s">
        <v>2972</v>
      </c>
      <c r="N1106" t="s">
        <v>2978</v>
      </c>
    </row>
    <row r="1107" spans="1:14" x14ac:dyDescent="0.25">
      <c r="A1107" s="2">
        <v>44786</v>
      </c>
      <c r="B1107" t="s">
        <v>1118</v>
      </c>
      <c r="C1107">
        <v>889011</v>
      </c>
      <c r="D1107" t="s">
        <v>36</v>
      </c>
      <c r="E1107" t="s">
        <v>51</v>
      </c>
      <c r="F1107" t="s">
        <v>3043</v>
      </c>
      <c r="G1107" t="s">
        <v>60</v>
      </c>
      <c r="H1107" t="s">
        <v>20</v>
      </c>
      <c r="I1107">
        <v>2</v>
      </c>
      <c r="J1107">
        <v>4500</v>
      </c>
      <c r="K1107">
        <f t="shared" si="17"/>
        <v>9000</v>
      </c>
      <c r="L1107" t="s">
        <v>2966</v>
      </c>
      <c r="M1107" t="s">
        <v>2973</v>
      </c>
      <c r="N1107" t="s">
        <v>2984</v>
      </c>
    </row>
    <row r="1108" spans="1:14" x14ac:dyDescent="0.25">
      <c r="A1108" s="2">
        <v>44786</v>
      </c>
      <c r="B1108" t="s">
        <v>1119</v>
      </c>
      <c r="C1108">
        <v>889004</v>
      </c>
      <c r="D1108" t="s">
        <v>30</v>
      </c>
      <c r="E1108" t="s">
        <v>48</v>
      </c>
      <c r="F1108" t="s">
        <v>3043</v>
      </c>
      <c r="G1108" t="s">
        <v>62</v>
      </c>
      <c r="H1108" t="s">
        <v>22</v>
      </c>
      <c r="I1108">
        <v>3</v>
      </c>
      <c r="J1108">
        <v>9840</v>
      </c>
      <c r="K1108">
        <f t="shared" si="17"/>
        <v>29520</v>
      </c>
      <c r="L1108" t="s">
        <v>2965</v>
      </c>
      <c r="M1108" t="s">
        <v>2974</v>
      </c>
      <c r="N1108" t="s">
        <v>2979</v>
      </c>
    </row>
    <row r="1109" spans="1:14" x14ac:dyDescent="0.25">
      <c r="A1109" s="2">
        <v>44786</v>
      </c>
      <c r="B1109" t="s">
        <v>1120</v>
      </c>
      <c r="C1109">
        <v>889002</v>
      </c>
      <c r="D1109" t="s">
        <v>28</v>
      </c>
      <c r="E1109" t="s">
        <v>2963</v>
      </c>
      <c r="F1109" t="s">
        <v>3044</v>
      </c>
      <c r="G1109" t="s">
        <v>3037</v>
      </c>
      <c r="H1109" t="s">
        <v>3039</v>
      </c>
      <c r="I1109">
        <v>8</v>
      </c>
      <c r="J1109">
        <v>9700</v>
      </c>
      <c r="K1109">
        <f t="shared" si="17"/>
        <v>77600</v>
      </c>
      <c r="L1109" t="s">
        <v>2966</v>
      </c>
      <c r="M1109" t="s">
        <v>2975</v>
      </c>
      <c r="N1109" t="s">
        <v>2985</v>
      </c>
    </row>
    <row r="1110" spans="1:14" x14ac:dyDescent="0.25">
      <c r="A1110" s="2">
        <v>44787</v>
      </c>
      <c r="B1110" t="s">
        <v>1121</v>
      </c>
      <c r="C1110">
        <v>889001</v>
      </c>
      <c r="D1110" t="s">
        <v>27</v>
      </c>
      <c r="E1110" t="s">
        <v>2964</v>
      </c>
      <c r="F1110" t="s">
        <v>3044</v>
      </c>
      <c r="G1110" t="s">
        <v>56</v>
      </c>
      <c r="H1110" t="s">
        <v>16</v>
      </c>
      <c r="I1110">
        <v>6</v>
      </c>
      <c r="J1110">
        <v>8900</v>
      </c>
      <c r="K1110">
        <f t="shared" si="17"/>
        <v>53400</v>
      </c>
      <c r="L1110" t="s">
        <v>2965</v>
      </c>
      <c r="M1110" t="s">
        <v>2976</v>
      </c>
      <c r="N1110" t="s">
        <v>2986</v>
      </c>
    </row>
    <row r="1111" spans="1:14" x14ac:dyDescent="0.25">
      <c r="A1111" s="2">
        <v>44787</v>
      </c>
      <c r="B1111" t="s">
        <v>1122</v>
      </c>
      <c r="C1111">
        <v>889002</v>
      </c>
      <c r="D1111" t="s">
        <v>28</v>
      </c>
      <c r="E1111" t="s">
        <v>2961</v>
      </c>
      <c r="F1111" t="s">
        <v>3043</v>
      </c>
      <c r="G1111" t="s">
        <v>57</v>
      </c>
      <c r="H1111" t="s">
        <v>17</v>
      </c>
      <c r="I1111">
        <v>5</v>
      </c>
      <c r="J1111">
        <v>9700</v>
      </c>
      <c r="K1111">
        <f t="shared" si="17"/>
        <v>48500</v>
      </c>
      <c r="L1111" t="s">
        <v>2966</v>
      </c>
      <c r="M1111" t="s">
        <v>2971</v>
      </c>
      <c r="N1111" t="s">
        <v>2977</v>
      </c>
    </row>
    <row r="1112" spans="1:14" x14ac:dyDescent="0.25">
      <c r="A1112" s="2">
        <v>44787</v>
      </c>
      <c r="B1112" t="s">
        <v>1123</v>
      </c>
      <c r="C1112">
        <v>889001</v>
      </c>
      <c r="D1112" t="s">
        <v>27</v>
      </c>
      <c r="E1112" t="s">
        <v>48</v>
      </c>
      <c r="F1112" t="s">
        <v>3043</v>
      </c>
      <c r="G1112" t="s">
        <v>62</v>
      </c>
      <c r="H1112" t="s">
        <v>22</v>
      </c>
      <c r="I1112">
        <v>8</v>
      </c>
      <c r="J1112">
        <v>8900</v>
      </c>
      <c r="K1112">
        <f t="shared" si="17"/>
        <v>71200</v>
      </c>
      <c r="L1112" t="s">
        <v>2965</v>
      </c>
      <c r="M1112" t="s">
        <v>2972</v>
      </c>
      <c r="N1112" t="s">
        <v>2978</v>
      </c>
    </row>
    <row r="1113" spans="1:14" x14ac:dyDescent="0.25">
      <c r="A1113" s="2">
        <v>44787</v>
      </c>
      <c r="B1113" t="s">
        <v>1124</v>
      </c>
      <c r="C1113">
        <v>889001</v>
      </c>
      <c r="D1113" t="s">
        <v>27</v>
      </c>
      <c r="E1113" t="s">
        <v>44</v>
      </c>
      <c r="F1113" t="s">
        <v>3044</v>
      </c>
      <c r="G1113" t="s">
        <v>59</v>
      </c>
      <c r="H1113" t="s">
        <v>19</v>
      </c>
      <c r="I1113">
        <v>5</v>
      </c>
      <c r="J1113">
        <v>8900</v>
      </c>
      <c r="K1113">
        <f t="shared" si="17"/>
        <v>44500</v>
      </c>
      <c r="L1113" t="s">
        <v>2965</v>
      </c>
      <c r="M1113" t="s">
        <v>2973</v>
      </c>
      <c r="N1113" t="s">
        <v>2984</v>
      </c>
    </row>
    <row r="1114" spans="1:14" x14ac:dyDescent="0.25">
      <c r="A1114" s="2">
        <v>44787</v>
      </c>
      <c r="B1114" t="s">
        <v>1125</v>
      </c>
      <c r="C1114">
        <v>889010</v>
      </c>
      <c r="D1114" t="s">
        <v>35</v>
      </c>
      <c r="E1114" t="s">
        <v>49</v>
      </c>
      <c r="F1114" t="s">
        <v>3045</v>
      </c>
      <c r="G1114" t="s">
        <v>63</v>
      </c>
      <c r="H1114" t="s">
        <v>23</v>
      </c>
      <c r="I1114">
        <v>8</v>
      </c>
      <c r="J1114">
        <v>9700</v>
      </c>
      <c r="K1114">
        <f t="shared" si="17"/>
        <v>77600</v>
      </c>
      <c r="L1114" t="s">
        <v>2966</v>
      </c>
      <c r="M1114" t="s">
        <v>2974</v>
      </c>
      <c r="N1114" t="s">
        <v>2979</v>
      </c>
    </row>
    <row r="1115" spans="1:14" x14ac:dyDescent="0.25">
      <c r="A1115" s="2">
        <v>44787</v>
      </c>
      <c r="B1115" t="s">
        <v>1126</v>
      </c>
      <c r="C1115">
        <v>889012</v>
      </c>
      <c r="D1115" t="s">
        <v>37</v>
      </c>
      <c r="E1115" t="s">
        <v>2963</v>
      </c>
      <c r="F1115" t="s">
        <v>3044</v>
      </c>
      <c r="G1115" t="s">
        <v>3037</v>
      </c>
      <c r="H1115" t="s">
        <v>3039</v>
      </c>
      <c r="I1115">
        <v>9</v>
      </c>
      <c r="J1115">
        <v>9750</v>
      </c>
      <c r="K1115">
        <f t="shared" si="17"/>
        <v>87750</v>
      </c>
      <c r="L1115" t="s">
        <v>2966</v>
      </c>
      <c r="M1115" t="s">
        <v>2975</v>
      </c>
      <c r="N1115" t="s">
        <v>2985</v>
      </c>
    </row>
    <row r="1116" spans="1:14" x14ac:dyDescent="0.25">
      <c r="A1116" s="2">
        <v>44788</v>
      </c>
      <c r="B1116" t="s">
        <v>1127</v>
      </c>
      <c r="C1116">
        <v>889006</v>
      </c>
      <c r="D1116" t="s">
        <v>32</v>
      </c>
      <c r="E1116" t="s">
        <v>41</v>
      </c>
      <c r="F1116" t="s">
        <v>3044</v>
      </c>
      <c r="G1116" t="s">
        <v>54</v>
      </c>
      <c r="H1116" t="s">
        <v>14</v>
      </c>
      <c r="I1116">
        <v>1</v>
      </c>
      <c r="J1116">
        <v>5500</v>
      </c>
      <c r="K1116">
        <f t="shared" si="17"/>
        <v>5500</v>
      </c>
      <c r="L1116" t="s">
        <v>2965</v>
      </c>
      <c r="M1116" t="s">
        <v>2976</v>
      </c>
      <c r="N1116" t="s">
        <v>2986</v>
      </c>
    </row>
    <row r="1117" spans="1:14" x14ac:dyDescent="0.25">
      <c r="A1117" s="2">
        <v>44788</v>
      </c>
      <c r="B1117" t="s">
        <v>1128</v>
      </c>
      <c r="C1117">
        <v>889011</v>
      </c>
      <c r="D1117" t="s">
        <v>36</v>
      </c>
      <c r="E1117" t="s">
        <v>42</v>
      </c>
      <c r="F1117" t="s">
        <v>3043</v>
      </c>
      <c r="G1117" t="s">
        <v>55</v>
      </c>
      <c r="H1117" t="s">
        <v>15</v>
      </c>
      <c r="I1117">
        <v>1</v>
      </c>
      <c r="J1117">
        <v>4500</v>
      </c>
      <c r="K1117">
        <f t="shared" si="17"/>
        <v>4500</v>
      </c>
      <c r="L1117" t="s">
        <v>2966</v>
      </c>
      <c r="M1117" t="s">
        <v>2971</v>
      </c>
      <c r="N1117" t="s">
        <v>2977</v>
      </c>
    </row>
    <row r="1118" spans="1:14" x14ac:dyDescent="0.25">
      <c r="A1118" s="2">
        <v>44788</v>
      </c>
      <c r="B1118" t="s">
        <v>1129</v>
      </c>
      <c r="C1118">
        <v>889009</v>
      </c>
      <c r="D1118" t="s">
        <v>34</v>
      </c>
      <c r="E1118" t="s">
        <v>43</v>
      </c>
      <c r="F1118" t="s">
        <v>3042</v>
      </c>
      <c r="G1118" t="s">
        <v>56</v>
      </c>
      <c r="H1118" t="s">
        <v>16</v>
      </c>
      <c r="I1118">
        <v>2</v>
      </c>
      <c r="J1118">
        <v>4750</v>
      </c>
      <c r="K1118">
        <f t="shared" si="17"/>
        <v>9500</v>
      </c>
      <c r="L1118" t="s">
        <v>2965</v>
      </c>
      <c r="M1118" t="s">
        <v>2972</v>
      </c>
      <c r="N1118" t="s">
        <v>2978</v>
      </c>
    </row>
    <row r="1119" spans="1:14" x14ac:dyDescent="0.25">
      <c r="A1119" s="2">
        <v>44788</v>
      </c>
      <c r="B1119" t="s">
        <v>1130</v>
      </c>
      <c r="C1119">
        <v>889010</v>
      </c>
      <c r="D1119" t="s">
        <v>35</v>
      </c>
      <c r="E1119" t="s">
        <v>2961</v>
      </c>
      <c r="F1119" t="s">
        <v>3043</v>
      </c>
      <c r="G1119" t="s">
        <v>57</v>
      </c>
      <c r="H1119" t="s">
        <v>17</v>
      </c>
      <c r="I1119">
        <v>2</v>
      </c>
      <c r="J1119">
        <v>9700</v>
      </c>
      <c r="K1119">
        <f t="shared" si="17"/>
        <v>19400</v>
      </c>
      <c r="L1119" t="s">
        <v>2966</v>
      </c>
      <c r="M1119" t="s">
        <v>2973</v>
      </c>
      <c r="N1119" t="s">
        <v>2984</v>
      </c>
    </row>
    <row r="1120" spans="1:14" x14ac:dyDescent="0.25">
      <c r="A1120" s="2">
        <v>44788</v>
      </c>
      <c r="B1120" t="s">
        <v>1131</v>
      </c>
      <c r="C1120">
        <v>889012</v>
      </c>
      <c r="D1120" t="s">
        <v>37</v>
      </c>
      <c r="E1120" t="s">
        <v>2962</v>
      </c>
      <c r="F1120" t="s">
        <v>3043</v>
      </c>
      <c r="G1120" t="s">
        <v>58</v>
      </c>
      <c r="H1120" t="s">
        <v>18</v>
      </c>
      <c r="I1120">
        <v>7</v>
      </c>
      <c r="J1120">
        <v>9750</v>
      </c>
      <c r="K1120">
        <f t="shared" si="17"/>
        <v>68250</v>
      </c>
      <c r="L1120" t="s">
        <v>2965</v>
      </c>
      <c r="M1120" t="s">
        <v>2974</v>
      </c>
      <c r="N1120" t="s">
        <v>2979</v>
      </c>
    </row>
    <row r="1121" spans="1:14" x14ac:dyDescent="0.25">
      <c r="A1121" s="2">
        <v>44788</v>
      </c>
      <c r="B1121" t="s">
        <v>1132</v>
      </c>
      <c r="C1121">
        <v>889004</v>
      </c>
      <c r="D1121" t="s">
        <v>30</v>
      </c>
      <c r="E1121" t="s">
        <v>44</v>
      </c>
      <c r="F1121" t="s">
        <v>3044</v>
      </c>
      <c r="G1121" t="s">
        <v>59</v>
      </c>
      <c r="H1121" t="s">
        <v>19</v>
      </c>
      <c r="I1121">
        <v>9</v>
      </c>
      <c r="J1121">
        <v>9840</v>
      </c>
      <c r="K1121">
        <f t="shared" si="17"/>
        <v>88560</v>
      </c>
      <c r="L1121" t="s">
        <v>2965</v>
      </c>
      <c r="M1121" t="s">
        <v>2975</v>
      </c>
      <c r="N1121" t="s">
        <v>2985</v>
      </c>
    </row>
    <row r="1122" spans="1:14" x14ac:dyDescent="0.25">
      <c r="A1122" s="2">
        <v>44789</v>
      </c>
      <c r="B1122" t="s">
        <v>1133</v>
      </c>
      <c r="C1122">
        <v>889006</v>
      </c>
      <c r="D1122" t="s">
        <v>32</v>
      </c>
      <c r="E1122" t="s">
        <v>45</v>
      </c>
      <c r="F1122" t="s">
        <v>3043</v>
      </c>
      <c r="G1122" t="s">
        <v>3038</v>
      </c>
      <c r="H1122" t="s">
        <v>3040</v>
      </c>
      <c r="I1122">
        <v>8</v>
      </c>
      <c r="J1122">
        <v>5500</v>
      </c>
      <c r="K1122">
        <f t="shared" si="17"/>
        <v>44000</v>
      </c>
      <c r="L1122" t="s">
        <v>2965</v>
      </c>
      <c r="M1122" t="s">
        <v>2976</v>
      </c>
      <c r="N1122" t="s">
        <v>2986</v>
      </c>
    </row>
    <row r="1123" spans="1:14" x14ac:dyDescent="0.25">
      <c r="A1123" s="2">
        <v>44789</v>
      </c>
      <c r="B1123" t="s">
        <v>1134</v>
      </c>
      <c r="C1123">
        <v>889001</v>
      </c>
      <c r="D1123" t="s">
        <v>27</v>
      </c>
      <c r="E1123" t="s">
        <v>46</v>
      </c>
      <c r="F1123" t="s">
        <v>3045</v>
      </c>
      <c r="G1123" t="s">
        <v>61</v>
      </c>
      <c r="H1123" t="s">
        <v>21</v>
      </c>
      <c r="I1123">
        <v>10</v>
      </c>
      <c r="J1123">
        <v>8900</v>
      </c>
      <c r="K1123">
        <f t="shared" si="17"/>
        <v>89000</v>
      </c>
      <c r="L1123" t="s">
        <v>2965</v>
      </c>
      <c r="M1123" t="s">
        <v>2974</v>
      </c>
      <c r="N1123" t="s">
        <v>2979</v>
      </c>
    </row>
    <row r="1124" spans="1:14" x14ac:dyDescent="0.25">
      <c r="A1124" s="2">
        <v>44789</v>
      </c>
      <c r="B1124" t="s">
        <v>1135</v>
      </c>
      <c r="C1124">
        <v>889009</v>
      </c>
      <c r="D1124" t="s">
        <v>34</v>
      </c>
      <c r="E1124" t="s">
        <v>47</v>
      </c>
      <c r="F1124" t="s">
        <v>3042</v>
      </c>
      <c r="G1124" t="s">
        <v>3046</v>
      </c>
      <c r="H1124" t="s">
        <v>3047</v>
      </c>
      <c r="I1124">
        <v>9</v>
      </c>
      <c r="J1124">
        <v>4750</v>
      </c>
      <c r="K1124">
        <f t="shared" si="17"/>
        <v>42750</v>
      </c>
      <c r="L1124" t="s">
        <v>2966</v>
      </c>
      <c r="M1124" t="s">
        <v>2975</v>
      </c>
      <c r="N1124" t="s">
        <v>2985</v>
      </c>
    </row>
    <row r="1125" spans="1:14" x14ac:dyDescent="0.25">
      <c r="A1125" s="2">
        <v>44789</v>
      </c>
      <c r="B1125" t="s">
        <v>1136</v>
      </c>
      <c r="C1125">
        <v>889001</v>
      </c>
      <c r="D1125" t="s">
        <v>27</v>
      </c>
      <c r="E1125" t="s">
        <v>48</v>
      </c>
      <c r="F1125" t="s">
        <v>3043</v>
      </c>
      <c r="G1125" t="s">
        <v>62</v>
      </c>
      <c r="H1125" t="s">
        <v>22</v>
      </c>
      <c r="I1125">
        <v>6</v>
      </c>
      <c r="J1125">
        <v>8900</v>
      </c>
      <c r="K1125">
        <f t="shared" si="17"/>
        <v>53400</v>
      </c>
      <c r="L1125" t="s">
        <v>2965</v>
      </c>
      <c r="M1125" t="s">
        <v>2976</v>
      </c>
      <c r="N1125" t="s">
        <v>2986</v>
      </c>
    </row>
    <row r="1126" spans="1:14" x14ac:dyDescent="0.25">
      <c r="A1126" s="2">
        <v>44789</v>
      </c>
      <c r="B1126" t="s">
        <v>1137</v>
      </c>
      <c r="C1126">
        <v>889008</v>
      </c>
      <c r="D1126" t="s">
        <v>33</v>
      </c>
      <c r="E1126" t="s">
        <v>49</v>
      </c>
      <c r="F1126" t="s">
        <v>3045</v>
      </c>
      <c r="G1126" t="s">
        <v>63</v>
      </c>
      <c r="H1126" t="s">
        <v>23</v>
      </c>
      <c r="I1126">
        <v>1</v>
      </c>
      <c r="J1126">
        <v>9750</v>
      </c>
      <c r="K1126">
        <f t="shared" si="17"/>
        <v>9750</v>
      </c>
      <c r="L1126" t="s">
        <v>2966</v>
      </c>
      <c r="M1126" t="s">
        <v>2971</v>
      </c>
      <c r="N1126" t="s">
        <v>2977</v>
      </c>
    </row>
    <row r="1127" spans="1:14" x14ac:dyDescent="0.25">
      <c r="A1127" s="2">
        <v>44789</v>
      </c>
      <c r="B1127" t="s">
        <v>1138</v>
      </c>
      <c r="C1127">
        <v>889008</v>
      </c>
      <c r="D1127" t="s">
        <v>33</v>
      </c>
      <c r="E1127" t="s">
        <v>50</v>
      </c>
      <c r="F1127" t="s">
        <v>3045</v>
      </c>
      <c r="G1127" t="s">
        <v>59</v>
      </c>
      <c r="H1127" t="s">
        <v>19</v>
      </c>
      <c r="I1127">
        <v>8</v>
      </c>
      <c r="J1127">
        <v>9750</v>
      </c>
      <c r="K1127">
        <f t="shared" si="17"/>
        <v>78000</v>
      </c>
      <c r="L1127" t="s">
        <v>2965</v>
      </c>
      <c r="M1127" t="s">
        <v>2972</v>
      </c>
      <c r="N1127" t="s">
        <v>2978</v>
      </c>
    </row>
    <row r="1128" spans="1:14" x14ac:dyDescent="0.25">
      <c r="A1128" s="2">
        <v>44789</v>
      </c>
      <c r="B1128" t="s">
        <v>1139</v>
      </c>
      <c r="C1128">
        <v>889004</v>
      </c>
      <c r="D1128" t="s">
        <v>30</v>
      </c>
      <c r="E1128" t="s">
        <v>51</v>
      </c>
      <c r="F1128" t="s">
        <v>3043</v>
      </c>
      <c r="G1128" t="s">
        <v>60</v>
      </c>
      <c r="H1128" t="s">
        <v>20</v>
      </c>
      <c r="I1128">
        <v>5</v>
      </c>
      <c r="J1128">
        <v>9840</v>
      </c>
      <c r="K1128">
        <f t="shared" si="17"/>
        <v>49200</v>
      </c>
      <c r="L1128" t="s">
        <v>2966</v>
      </c>
      <c r="M1128" t="s">
        <v>2973</v>
      </c>
      <c r="N1128" t="s">
        <v>2984</v>
      </c>
    </row>
    <row r="1129" spans="1:14" x14ac:dyDescent="0.25">
      <c r="A1129" s="2">
        <v>44790</v>
      </c>
      <c r="B1129" t="s">
        <v>1140</v>
      </c>
      <c r="C1129">
        <v>889012</v>
      </c>
      <c r="D1129" t="s">
        <v>37</v>
      </c>
      <c r="E1129" t="s">
        <v>48</v>
      </c>
      <c r="F1129" t="s">
        <v>3043</v>
      </c>
      <c r="G1129" t="s">
        <v>62</v>
      </c>
      <c r="H1129" t="s">
        <v>22</v>
      </c>
      <c r="I1129">
        <v>2</v>
      </c>
      <c r="J1129">
        <v>9750</v>
      </c>
      <c r="K1129">
        <f t="shared" si="17"/>
        <v>19500</v>
      </c>
      <c r="L1129" t="s">
        <v>2965</v>
      </c>
      <c r="M1129" t="s">
        <v>2974</v>
      </c>
      <c r="N1129" t="s">
        <v>2979</v>
      </c>
    </row>
    <row r="1130" spans="1:14" x14ac:dyDescent="0.25">
      <c r="A1130" s="2">
        <v>44790</v>
      </c>
      <c r="B1130" t="s">
        <v>1141</v>
      </c>
      <c r="C1130">
        <v>889004</v>
      </c>
      <c r="D1130" t="s">
        <v>30</v>
      </c>
      <c r="E1130" t="s">
        <v>2963</v>
      </c>
      <c r="F1130" t="s">
        <v>3044</v>
      </c>
      <c r="G1130" t="s">
        <v>3037</v>
      </c>
      <c r="H1130" t="s">
        <v>3039</v>
      </c>
      <c r="I1130">
        <v>2</v>
      </c>
      <c r="J1130">
        <v>9840</v>
      </c>
      <c r="K1130">
        <f t="shared" si="17"/>
        <v>19680</v>
      </c>
      <c r="L1130" t="s">
        <v>2966</v>
      </c>
      <c r="M1130" t="s">
        <v>2975</v>
      </c>
      <c r="N1130" t="s">
        <v>2985</v>
      </c>
    </row>
    <row r="1131" spans="1:14" x14ac:dyDescent="0.25">
      <c r="A1131" s="2">
        <v>44790</v>
      </c>
      <c r="B1131" t="s">
        <v>1142</v>
      </c>
      <c r="C1131">
        <v>889003</v>
      </c>
      <c r="D1131" t="s">
        <v>29</v>
      </c>
      <c r="E1131" t="s">
        <v>2964</v>
      </c>
      <c r="F1131" t="s">
        <v>3044</v>
      </c>
      <c r="G1131" t="s">
        <v>56</v>
      </c>
      <c r="H1131" t="s">
        <v>16</v>
      </c>
      <c r="I1131">
        <v>1</v>
      </c>
      <c r="J1131">
        <v>9800</v>
      </c>
      <c r="K1131">
        <f t="shared" si="17"/>
        <v>9800</v>
      </c>
      <c r="L1131" t="s">
        <v>2965</v>
      </c>
      <c r="M1131" t="s">
        <v>2976</v>
      </c>
      <c r="N1131" t="s">
        <v>2986</v>
      </c>
    </row>
    <row r="1132" spans="1:14" x14ac:dyDescent="0.25">
      <c r="A1132" s="2">
        <v>44790</v>
      </c>
      <c r="B1132" t="s">
        <v>1143</v>
      </c>
      <c r="C1132">
        <v>889005</v>
      </c>
      <c r="D1132" t="s">
        <v>31</v>
      </c>
      <c r="E1132" t="s">
        <v>2961</v>
      </c>
      <c r="F1132" t="s">
        <v>3043</v>
      </c>
      <c r="G1132" t="s">
        <v>57</v>
      </c>
      <c r="H1132" t="s">
        <v>17</v>
      </c>
      <c r="I1132">
        <v>9</v>
      </c>
      <c r="J1132">
        <v>1120</v>
      </c>
      <c r="K1132">
        <f t="shared" si="17"/>
        <v>10080</v>
      </c>
      <c r="L1132" t="s">
        <v>2966</v>
      </c>
      <c r="M1132" t="s">
        <v>2968</v>
      </c>
      <c r="N1132" t="s">
        <v>2981</v>
      </c>
    </row>
    <row r="1133" spans="1:14" x14ac:dyDescent="0.25">
      <c r="A1133" s="2">
        <v>44790</v>
      </c>
      <c r="B1133" t="s">
        <v>1144</v>
      </c>
      <c r="C1133">
        <v>889009</v>
      </c>
      <c r="D1133" t="s">
        <v>34</v>
      </c>
      <c r="E1133" t="s">
        <v>48</v>
      </c>
      <c r="F1133" t="s">
        <v>3043</v>
      </c>
      <c r="G1133" t="s">
        <v>62</v>
      </c>
      <c r="H1133" t="s">
        <v>22</v>
      </c>
      <c r="I1133">
        <v>8</v>
      </c>
      <c r="J1133">
        <v>4750</v>
      </c>
      <c r="K1133">
        <f t="shared" si="17"/>
        <v>38000</v>
      </c>
      <c r="L1133" t="s">
        <v>2965</v>
      </c>
      <c r="M1133" t="s">
        <v>2969</v>
      </c>
      <c r="N1133" t="s">
        <v>2982</v>
      </c>
    </row>
    <row r="1134" spans="1:14" x14ac:dyDescent="0.25">
      <c r="A1134" s="2">
        <v>44790</v>
      </c>
      <c r="B1134" t="s">
        <v>1145</v>
      </c>
      <c r="C1134">
        <v>889011</v>
      </c>
      <c r="D1134" t="s">
        <v>36</v>
      </c>
      <c r="E1134" t="s">
        <v>44</v>
      </c>
      <c r="F1134" t="s">
        <v>3044</v>
      </c>
      <c r="G1134" t="s">
        <v>59</v>
      </c>
      <c r="H1134" t="s">
        <v>19</v>
      </c>
      <c r="I1134">
        <v>1</v>
      </c>
      <c r="J1134">
        <v>4500</v>
      </c>
      <c r="K1134">
        <f t="shared" si="17"/>
        <v>4500</v>
      </c>
      <c r="L1134" t="s">
        <v>2965</v>
      </c>
      <c r="M1134" t="s">
        <v>2970</v>
      </c>
      <c r="N1134" t="s">
        <v>2983</v>
      </c>
    </row>
    <row r="1135" spans="1:14" x14ac:dyDescent="0.25">
      <c r="A1135" s="2">
        <v>44790</v>
      </c>
      <c r="B1135" t="s">
        <v>1146</v>
      </c>
      <c r="C1135">
        <v>889011</v>
      </c>
      <c r="D1135" t="s">
        <v>36</v>
      </c>
      <c r="E1135" t="s">
        <v>49</v>
      </c>
      <c r="F1135" t="s">
        <v>3045</v>
      </c>
      <c r="G1135" t="s">
        <v>63</v>
      </c>
      <c r="H1135" t="s">
        <v>23</v>
      </c>
      <c r="I1135">
        <v>2</v>
      </c>
      <c r="J1135">
        <v>4500</v>
      </c>
      <c r="K1135">
        <f t="shared" si="17"/>
        <v>9000</v>
      </c>
      <c r="L1135" t="s">
        <v>2966</v>
      </c>
      <c r="M1135" t="s">
        <v>2971</v>
      </c>
      <c r="N1135" t="s">
        <v>2977</v>
      </c>
    </row>
    <row r="1136" spans="1:14" x14ac:dyDescent="0.25">
      <c r="A1136" s="2">
        <v>44791</v>
      </c>
      <c r="B1136" t="s">
        <v>1147</v>
      </c>
      <c r="C1136">
        <v>889004</v>
      </c>
      <c r="D1136" t="s">
        <v>30</v>
      </c>
      <c r="E1136" t="s">
        <v>2963</v>
      </c>
      <c r="F1136" t="s">
        <v>3044</v>
      </c>
      <c r="G1136" t="s">
        <v>3037</v>
      </c>
      <c r="H1136" t="s">
        <v>3039</v>
      </c>
      <c r="I1136">
        <v>8</v>
      </c>
      <c r="J1136">
        <v>9840</v>
      </c>
      <c r="K1136">
        <f t="shared" si="17"/>
        <v>78720</v>
      </c>
      <c r="L1136" t="s">
        <v>2966</v>
      </c>
      <c r="M1136" t="s">
        <v>2972</v>
      </c>
      <c r="N1136" t="s">
        <v>2978</v>
      </c>
    </row>
    <row r="1137" spans="1:14" x14ac:dyDescent="0.25">
      <c r="A1137" s="2">
        <v>44791</v>
      </c>
      <c r="B1137" t="s">
        <v>1148</v>
      </c>
      <c r="C1137">
        <v>889011</v>
      </c>
      <c r="D1137" t="s">
        <v>36</v>
      </c>
      <c r="E1137" t="s">
        <v>43</v>
      </c>
      <c r="F1137" t="s">
        <v>3042</v>
      </c>
      <c r="G1137" t="s">
        <v>56</v>
      </c>
      <c r="H1137" t="s">
        <v>16</v>
      </c>
      <c r="I1137">
        <v>5</v>
      </c>
      <c r="J1137">
        <v>4500</v>
      </c>
      <c r="K1137">
        <f t="shared" si="17"/>
        <v>22500</v>
      </c>
      <c r="L1137" t="s">
        <v>2965</v>
      </c>
      <c r="M1137" t="s">
        <v>2973</v>
      </c>
      <c r="N1137" t="s">
        <v>2984</v>
      </c>
    </row>
    <row r="1138" spans="1:14" x14ac:dyDescent="0.25">
      <c r="A1138" s="2">
        <v>44791</v>
      </c>
      <c r="B1138" t="s">
        <v>1149</v>
      </c>
      <c r="C1138">
        <v>889009</v>
      </c>
      <c r="D1138" t="s">
        <v>34</v>
      </c>
      <c r="E1138" t="s">
        <v>2961</v>
      </c>
      <c r="F1138" t="s">
        <v>3043</v>
      </c>
      <c r="G1138" t="s">
        <v>57</v>
      </c>
      <c r="H1138" t="s">
        <v>17</v>
      </c>
      <c r="I1138">
        <v>3</v>
      </c>
      <c r="J1138">
        <v>4750</v>
      </c>
      <c r="K1138">
        <f t="shared" si="17"/>
        <v>14250</v>
      </c>
      <c r="L1138" t="s">
        <v>2966</v>
      </c>
      <c r="M1138" t="s">
        <v>2974</v>
      </c>
      <c r="N1138" t="s">
        <v>2979</v>
      </c>
    </row>
    <row r="1139" spans="1:14" x14ac:dyDescent="0.25">
      <c r="A1139" s="2">
        <v>44791</v>
      </c>
      <c r="B1139" t="s">
        <v>1150</v>
      </c>
      <c r="C1139">
        <v>889006</v>
      </c>
      <c r="D1139" t="s">
        <v>32</v>
      </c>
      <c r="E1139" t="s">
        <v>2962</v>
      </c>
      <c r="F1139" t="s">
        <v>3043</v>
      </c>
      <c r="G1139" t="s">
        <v>58</v>
      </c>
      <c r="H1139" t="s">
        <v>18</v>
      </c>
      <c r="I1139">
        <v>6</v>
      </c>
      <c r="J1139">
        <v>5500</v>
      </c>
      <c r="K1139">
        <f t="shared" si="17"/>
        <v>33000</v>
      </c>
      <c r="L1139" t="s">
        <v>2965</v>
      </c>
      <c r="M1139" t="s">
        <v>2975</v>
      </c>
      <c r="N1139" t="s">
        <v>2985</v>
      </c>
    </row>
    <row r="1140" spans="1:14" x14ac:dyDescent="0.25">
      <c r="A1140" s="2">
        <v>44791</v>
      </c>
      <c r="B1140" t="s">
        <v>1151</v>
      </c>
      <c r="C1140">
        <v>889011</v>
      </c>
      <c r="D1140" t="s">
        <v>36</v>
      </c>
      <c r="E1140" t="s">
        <v>44</v>
      </c>
      <c r="F1140" t="s">
        <v>3044</v>
      </c>
      <c r="G1140" t="s">
        <v>59</v>
      </c>
      <c r="H1140" t="s">
        <v>19</v>
      </c>
      <c r="I1140">
        <v>3</v>
      </c>
      <c r="J1140">
        <v>4500</v>
      </c>
      <c r="K1140">
        <f t="shared" si="17"/>
        <v>13500</v>
      </c>
      <c r="L1140" t="s">
        <v>2965</v>
      </c>
      <c r="M1140" t="s">
        <v>2976</v>
      </c>
      <c r="N1140" t="s">
        <v>2986</v>
      </c>
    </row>
    <row r="1141" spans="1:14" x14ac:dyDescent="0.25">
      <c r="A1141" s="2">
        <v>44791</v>
      </c>
      <c r="B1141" t="s">
        <v>1152</v>
      </c>
      <c r="C1141">
        <v>889003</v>
      </c>
      <c r="D1141" t="s">
        <v>29</v>
      </c>
      <c r="E1141" t="s">
        <v>45</v>
      </c>
      <c r="F1141" t="s">
        <v>3043</v>
      </c>
      <c r="G1141" t="s">
        <v>3038</v>
      </c>
      <c r="H1141" t="s">
        <v>3040</v>
      </c>
      <c r="I1141">
        <v>4</v>
      </c>
      <c r="J1141">
        <v>9800</v>
      </c>
      <c r="K1141">
        <f t="shared" si="17"/>
        <v>39200</v>
      </c>
      <c r="L1141" t="s">
        <v>2965</v>
      </c>
      <c r="M1141" t="s">
        <v>2971</v>
      </c>
      <c r="N1141" t="s">
        <v>2977</v>
      </c>
    </row>
    <row r="1142" spans="1:14" x14ac:dyDescent="0.25">
      <c r="A1142" s="2">
        <v>44792</v>
      </c>
      <c r="B1142" t="s">
        <v>1153</v>
      </c>
      <c r="C1142">
        <v>889006</v>
      </c>
      <c r="D1142" t="s">
        <v>32</v>
      </c>
      <c r="E1142" t="s">
        <v>46</v>
      </c>
      <c r="F1142" t="s">
        <v>3045</v>
      </c>
      <c r="G1142" t="s">
        <v>61</v>
      </c>
      <c r="H1142" t="s">
        <v>21</v>
      </c>
      <c r="I1142">
        <v>10</v>
      </c>
      <c r="J1142">
        <v>5500</v>
      </c>
      <c r="K1142">
        <f t="shared" si="17"/>
        <v>55000</v>
      </c>
      <c r="L1142" t="s">
        <v>2965</v>
      </c>
      <c r="M1142" t="s">
        <v>2972</v>
      </c>
      <c r="N1142" t="s">
        <v>2978</v>
      </c>
    </row>
    <row r="1143" spans="1:14" x14ac:dyDescent="0.25">
      <c r="A1143" s="2">
        <v>44792</v>
      </c>
      <c r="B1143" t="s">
        <v>1154</v>
      </c>
      <c r="C1143">
        <v>889013</v>
      </c>
      <c r="D1143" t="s">
        <v>38</v>
      </c>
      <c r="E1143" t="s">
        <v>47</v>
      </c>
      <c r="F1143" t="s">
        <v>3042</v>
      </c>
      <c r="G1143" t="s">
        <v>3046</v>
      </c>
      <c r="H1143" t="s">
        <v>3047</v>
      </c>
      <c r="I1143">
        <v>6</v>
      </c>
      <c r="J1143">
        <v>2850</v>
      </c>
      <c r="K1143">
        <f t="shared" si="17"/>
        <v>17100</v>
      </c>
      <c r="L1143" t="s">
        <v>2966</v>
      </c>
      <c r="M1143" t="s">
        <v>2973</v>
      </c>
      <c r="N1143" t="s">
        <v>2984</v>
      </c>
    </row>
    <row r="1144" spans="1:14" x14ac:dyDescent="0.25">
      <c r="A1144" s="2">
        <v>44792</v>
      </c>
      <c r="B1144" t="s">
        <v>1155</v>
      </c>
      <c r="C1144">
        <v>889004</v>
      </c>
      <c r="D1144" t="s">
        <v>30</v>
      </c>
      <c r="E1144" t="s">
        <v>48</v>
      </c>
      <c r="F1144" t="s">
        <v>3043</v>
      </c>
      <c r="G1144" t="s">
        <v>62</v>
      </c>
      <c r="H1144" t="s">
        <v>22</v>
      </c>
      <c r="I1144">
        <v>4</v>
      </c>
      <c r="J1144">
        <v>9840</v>
      </c>
      <c r="K1144">
        <f t="shared" si="17"/>
        <v>39360</v>
      </c>
      <c r="L1144" t="s">
        <v>2965</v>
      </c>
      <c r="M1144" t="s">
        <v>2974</v>
      </c>
      <c r="N1144" t="s">
        <v>2979</v>
      </c>
    </row>
    <row r="1145" spans="1:14" x14ac:dyDescent="0.25">
      <c r="A1145" s="2">
        <v>44792</v>
      </c>
      <c r="B1145" t="s">
        <v>1156</v>
      </c>
      <c r="C1145">
        <v>889004</v>
      </c>
      <c r="D1145" t="s">
        <v>30</v>
      </c>
      <c r="E1145" t="s">
        <v>49</v>
      </c>
      <c r="F1145" t="s">
        <v>3045</v>
      </c>
      <c r="G1145" t="s">
        <v>63</v>
      </c>
      <c r="H1145" t="s">
        <v>23</v>
      </c>
      <c r="I1145">
        <v>3</v>
      </c>
      <c r="J1145">
        <v>9840</v>
      </c>
      <c r="K1145">
        <f t="shared" si="17"/>
        <v>29520</v>
      </c>
      <c r="L1145" t="s">
        <v>2966</v>
      </c>
      <c r="M1145" t="s">
        <v>2975</v>
      </c>
      <c r="N1145" t="s">
        <v>2985</v>
      </c>
    </row>
    <row r="1146" spans="1:14" x14ac:dyDescent="0.25">
      <c r="A1146" s="2">
        <v>44792</v>
      </c>
      <c r="B1146" t="s">
        <v>1157</v>
      </c>
      <c r="C1146">
        <v>889008</v>
      </c>
      <c r="D1146" t="s">
        <v>33</v>
      </c>
      <c r="E1146" t="s">
        <v>50</v>
      </c>
      <c r="F1146" t="s">
        <v>3045</v>
      </c>
      <c r="G1146" t="s">
        <v>59</v>
      </c>
      <c r="H1146" t="s">
        <v>19</v>
      </c>
      <c r="I1146">
        <v>5</v>
      </c>
      <c r="J1146">
        <v>9750</v>
      </c>
      <c r="K1146">
        <f t="shared" si="17"/>
        <v>48750</v>
      </c>
      <c r="L1146" t="s">
        <v>2965</v>
      </c>
      <c r="M1146" t="s">
        <v>2976</v>
      </c>
      <c r="N1146" t="s">
        <v>2986</v>
      </c>
    </row>
    <row r="1147" spans="1:14" x14ac:dyDescent="0.25">
      <c r="A1147" s="2">
        <v>44792</v>
      </c>
      <c r="B1147" t="s">
        <v>1158</v>
      </c>
      <c r="C1147">
        <v>889008</v>
      </c>
      <c r="D1147" t="s">
        <v>33</v>
      </c>
      <c r="E1147" t="s">
        <v>51</v>
      </c>
      <c r="F1147" t="s">
        <v>3043</v>
      </c>
      <c r="G1147" t="s">
        <v>60</v>
      </c>
      <c r="H1147" t="s">
        <v>20</v>
      </c>
      <c r="I1147">
        <v>10</v>
      </c>
      <c r="J1147">
        <v>9750</v>
      </c>
      <c r="K1147">
        <f t="shared" si="17"/>
        <v>97500</v>
      </c>
      <c r="L1147" t="s">
        <v>2966</v>
      </c>
      <c r="M1147" t="s">
        <v>2971</v>
      </c>
      <c r="N1147" t="s">
        <v>2977</v>
      </c>
    </row>
    <row r="1148" spans="1:14" x14ac:dyDescent="0.25">
      <c r="A1148" s="2">
        <v>44793</v>
      </c>
      <c r="B1148" t="s">
        <v>1159</v>
      </c>
      <c r="C1148">
        <v>889001</v>
      </c>
      <c r="D1148" t="s">
        <v>27</v>
      </c>
      <c r="E1148" t="s">
        <v>48</v>
      </c>
      <c r="F1148" t="s">
        <v>3043</v>
      </c>
      <c r="G1148" t="s">
        <v>62</v>
      </c>
      <c r="H1148" t="s">
        <v>22</v>
      </c>
      <c r="I1148">
        <v>4</v>
      </c>
      <c r="J1148">
        <v>8900</v>
      </c>
      <c r="K1148">
        <f t="shared" si="17"/>
        <v>35600</v>
      </c>
      <c r="L1148" t="s">
        <v>2965</v>
      </c>
      <c r="M1148" t="s">
        <v>2972</v>
      </c>
      <c r="N1148" t="s">
        <v>2978</v>
      </c>
    </row>
    <row r="1149" spans="1:14" x14ac:dyDescent="0.25">
      <c r="A1149" s="2">
        <v>44793</v>
      </c>
      <c r="B1149" t="s">
        <v>1160</v>
      </c>
      <c r="C1149">
        <v>889005</v>
      </c>
      <c r="D1149" t="s">
        <v>31</v>
      </c>
      <c r="E1149" t="s">
        <v>2963</v>
      </c>
      <c r="F1149" t="s">
        <v>3044</v>
      </c>
      <c r="G1149" t="s">
        <v>3037</v>
      </c>
      <c r="H1149" t="s">
        <v>3039</v>
      </c>
      <c r="I1149">
        <v>1</v>
      </c>
      <c r="J1149">
        <v>1120</v>
      </c>
      <c r="K1149">
        <f t="shared" si="17"/>
        <v>1120</v>
      </c>
      <c r="L1149" t="s">
        <v>2966</v>
      </c>
      <c r="M1149" t="s">
        <v>2973</v>
      </c>
      <c r="N1149" t="s">
        <v>2984</v>
      </c>
    </row>
    <row r="1150" spans="1:14" x14ac:dyDescent="0.25">
      <c r="A1150" s="2">
        <v>44793</v>
      </c>
      <c r="B1150" t="s">
        <v>1161</v>
      </c>
      <c r="C1150">
        <v>889006</v>
      </c>
      <c r="D1150" t="s">
        <v>32</v>
      </c>
      <c r="E1150" t="s">
        <v>2964</v>
      </c>
      <c r="F1150" t="s">
        <v>3044</v>
      </c>
      <c r="G1150" t="s">
        <v>56</v>
      </c>
      <c r="H1150" t="s">
        <v>16</v>
      </c>
      <c r="I1150">
        <v>6</v>
      </c>
      <c r="J1150">
        <v>5500</v>
      </c>
      <c r="K1150">
        <f t="shared" si="17"/>
        <v>33000</v>
      </c>
      <c r="L1150" t="s">
        <v>2965</v>
      </c>
      <c r="M1150" t="s">
        <v>2974</v>
      </c>
      <c r="N1150" t="s">
        <v>2979</v>
      </c>
    </row>
    <row r="1151" spans="1:14" x14ac:dyDescent="0.25">
      <c r="A1151" s="2">
        <v>44793</v>
      </c>
      <c r="B1151" t="s">
        <v>1162</v>
      </c>
      <c r="C1151">
        <v>889013</v>
      </c>
      <c r="D1151" t="s">
        <v>38</v>
      </c>
      <c r="E1151" t="s">
        <v>2961</v>
      </c>
      <c r="F1151" t="s">
        <v>3043</v>
      </c>
      <c r="G1151" t="s">
        <v>57</v>
      </c>
      <c r="H1151" t="s">
        <v>17</v>
      </c>
      <c r="I1151">
        <v>10</v>
      </c>
      <c r="J1151">
        <v>2850</v>
      </c>
      <c r="K1151">
        <f t="shared" si="17"/>
        <v>28500</v>
      </c>
      <c r="L1151" t="s">
        <v>2966</v>
      </c>
      <c r="M1151" t="s">
        <v>2975</v>
      </c>
      <c r="N1151" t="s">
        <v>2985</v>
      </c>
    </row>
    <row r="1152" spans="1:14" x14ac:dyDescent="0.25">
      <c r="A1152" s="2">
        <v>44793</v>
      </c>
      <c r="B1152" t="s">
        <v>1163</v>
      </c>
      <c r="C1152">
        <v>889008</v>
      </c>
      <c r="D1152" t="s">
        <v>33</v>
      </c>
      <c r="E1152" t="s">
        <v>48</v>
      </c>
      <c r="F1152" t="s">
        <v>3043</v>
      </c>
      <c r="G1152" t="s">
        <v>62</v>
      </c>
      <c r="H1152" t="s">
        <v>22</v>
      </c>
      <c r="I1152">
        <v>2</v>
      </c>
      <c r="J1152">
        <v>9750</v>
      </c>
      <c r="K1152">
        <f t="shared" si="17"/>
        <v>19500</v>
      </c>
      <c r="L1152" t="s">
        <v>2965</v>
      </c>
      <c r="M1152" t="s">
        <v>2976</v>
      </c>
      <c r="N1152" t="s">
        <v>2986</v>
      </c>
    </row>
    <row r="1153" spans="1:14" x14ac:dyDescent="0.25">
      <c r="A1153" s="2">
        <v>44793</v>
      </c>
      <c r="B1153" t="s">
        <v>1164</v>
      </c>
      <c r="C1153">
        <v>889012</v>
      </c>
      <c r="D1153" t="s">
        <v>37</v>
      </c>
      <c r="E1153" t="s">
        <v>44</v>
      </c>
      <c r="F1153" t="s">
        <v>3044</v>
      </c>
      <c r="G1153" t="s">
        <v>59</v>
      </c>
      <c r="H1153" t="s">
        <v>19</v>
      </c>
      <c r="I1153">
        <v>3</v>
      </c>
      <c r="J1153">
        <v>9750</v>
      </c>
      <c r="K1153">
        <f t="shared" si="17"/>
        <v>29250</v>
      </c>
      <c r="L1153" t="s">
        <v>2965</v>
      </c>
      <c r="M1153" t="s">
        <v>2971</v>
      </c>
      <c r="N1153" t="s">
        <v>2977</v>
      </c>
    </row>
    <row r="1154" spans="1:14" x14ac:dyDescent="0.25">
      <c r="A1154" s="2">
        <v>44793</v>
      </c>
      <c r="B1154" t="s">
        <v>1165</v>
      </c>
      <c r="C1154">
        <v>889008</v>
      </c>
      <c r="D1154" t="s">
        <v>33</v>
      </c>
      <c r="E1154" t="s">
        <v>49</v>
      </c>
      <c r="F1154" t="s">
        <v>3045</v>
      </c>
      <c r="G1154" t="s">
        <v>63</v>
      </c>
      <c r="H1154" t="s">
        <v>23</v>
      </c>
      <c r="I1154">
        <v>4</v>
      </c>
      <c r="J1154">
        <v>9750</v>
      </c>
      <c r="K1154">
        <f t="shared" si="17"/>
        <v>39000</v>
      </c>
      <c r="L1154" t="s">
        <v>2966</v>
      </c>
      <c r="M1154" t="s">
        <v>2972</v>
      </c>
      <c r="N1154" t="s">
        <v>2978</v>
      </c>
    </row>
    <row r="1155" spans="1:14" x14ac:dyDescent="0.25">
      <c r="A1155" s="2">
        <v>44793</v>
      </c>
      <c r="B1155" t="s">
        <v>1166</v>
      </c>
      <c r="C1155">
        <v>889003</v>
      </c>
      <c r="D1155" t="s">
        <v>29</v>
      </c>
      <c r="E1155" t="s">
        <v>2963</v>
      </c>
      <c r="F1155" t="s">
        <v>3044</v>
      </c>
      <c r="G1155" t="s">
        <v>3037</v>
      </c>
      <c r="H1155" t="s">
        <v>3039</v>
      </c>
      <c r="I1155">
        <v>8</v>
      </c>
      <c r="J1155">
        <v>9800</v>
      </c>
      <c r="K1155">
        <f t="shared" ref="K1155:K1218" si="18">I1155*J1155</f>
        <v>78400</v>
      </c>
      <c r="L1155" t="s">
        <v>2966</v>
      </c>
      <c r="M1155" t="s">
        <v>2973</v>
      </c>
      <c r="N1155" t="s">
        <v>2984</v>
      </c>
    </row>
    <row r="1156" spans="1:14" x14ac:dyDescent="0.25">
      <c r="A1156" s="2">
        <v>44794</v>
      </c>
      <c r="B1156" t="s">
        <v>1167</v>
      </c>
      <c r="C1156">
        <v>889009</v>
      </c>
      <c r="D1156" t="s">
        <v>34</v>
      </c>
      <c r="E1156" t="s">
        <v>48</v>
      </c>
      <c r="F1156" t="s">
        <v>3043</v>
      </c>
      <c r="G1156" t="s">
        <v>62</v>
      </c>
      <c r="H1156" t="s">
        <v>22</v>
      </c>
      <c r="I1156">
        <v>4</v>
      </c>
      <c r="J1156">
        <v>4750</v>
      </c>
      <c r="K1156">
        <f t="shared" si="18"/>
        <v>19000</v>
      </c>
      <c r="L1156" t="s">
        <v>2965</v>
      </c>
      <c r="M1156" t="s">
        <v>2974</v>
      </c>
      <c r="N1156" t="s">
        <v>2979</v>
      </c>
    </row>
    <row r="1157" spans="1:14" x14ac:dyDescent="0.25">
      <c r="A1157" s="2">
        <v>44794</v>
      </c>
      <c r="B1157" t="s">
        <v>1168</v>
      </c>
      <c r="C1157">
        <v>889009</v>
      </c>
      <c r="D1157" t="s">
        <v>34</v>
      </c>
      <c r="E1157" t="s">
        <v>49</v>
      </c>
      <c r="F1157" t="s">
        <v>3045</v>
      </c>
      <c r="G1157" t="s">
        <v>63</v>
      </c>
      <c r="H1157" t="s">
        <v>23</v>
      </c>
      <c r="I1157">
        <v>4</v>
      </c>
      <c r="J1157">
        <v>4750</v>
      </c>
      <c r="K1157">
        <f t="shared" si="18"/>
        <v>19000</v>
      </c>
      <c r="L1157" t="s">
        <v>2966</v>
      </c>
      <c r="M1157" t="s">
        <v>2975</v>
      </c>
      <c r="N1157" t="s">
        <v>2985</v>
      </c>
    </row>
    <row r="1158" spans="1:14" x14ac:dyDescent="0.25">
      <c r="A1158" s="2">
        <v>44794</v>
      </c>
      <c r="B1158" t="s">
        <v>1169</v>
      </c>
      <c r="C1158">
        <v>889011</v>
      </c>
      <c r="D1158" t="s">
        <v>36</v>
      </c>
      <c r="E1158" t="s">
        <v>50</v>
      </c>
      <c r="F1158" t="s">
        <v>3045</v>
      </c>
      <c r="G1158" t="s">
        <v>59</v>
      </c>
      <c r="H1158" t="s">
        <v>19</v>
      </c>
      <c r="I1158">
        <v>8</v>
      </c>
      <c r="J1158">
        <v>4500</v>
      </c>
      <c r="K1158">
        <f t="shared" si="18"/>
        <v>36000</v>
      </c>
      <c r="L1158" t="s">
        <v>2965</v>
      </c>
      <c r="M1158" t="s">
        <v>2976</v>
      </c>
      <c r="N1158" t="s">
        <v>2986</v>
      </c>
    </row>
    <row r="1159" spans="1:14" x14ac:dyDescent="0.25">
      <c r="A1159" s="2">
        <v>44794</v>
      </c>
      <c r="B1159" t="s">
        <v>1170</v>
      </c>
      <c r="C1159">
        <v>889011</v>
      </c>
      <c r="D1159" t="s">
        <v>36</v>
      </c>
      <c r="E1159" t="s">
        <v>51</v>
      </c>
      <c r="F1159" t="s">
        <v>3043</v>
      </c>
      <c r="G1159" t="s">
        <v>60</v>
      </c>
      <c r="H1159" t="s">
        <v>20</v>
      </c>
      <c r="I1159">
        <v>6</v>
      </c>
      <c r="J1159">
        <v>4500</v>
      </c>
      <c r="K1159">
        <f t="shared" si="18"/>
        <v>27000</v>
      </c>
      <c r="L1159" t="s">
        <v>2966</v>
      </c>
      <c r="M1159" t="s">
        <v>2974</v>
      </c>
      <c r="N1159" t="s">
        <v>2979</v>
      </c>
    </row>
    <row r="1160" spans="1:14" x14ac:dyDescent="0.25">
      <c r="A1160" s="2">
        <v>44794</v>
      </c>
      <c r="B1160" t="s">
        <v>1171</v>
      </c>
      <c r="C1160">
        <v>889010</v>
      </c>
      <c r="D1160" t="s">
        <v>35</v>
      </c>
      <c r="E1160" t="s">
        <v>48</v>
      </c>
      <c r="F1160" t="s">
        <v>3043</v>
      </c>
      <c r="G1160" t="s">
        <v>62</v>
      </c>
      <c r="H1160" t="s">
        <v>22</v>
      </c>
      <c r="I1160">
        <v>7</v>
      </c>
      <c r="J1160">
        <v>9700</v>
      </c>
      <c r="K1160">
        <f t="shared" si="18"/>
        <v>67900</v>
      </c>
      <c r="L1160" t="s">
        <v>2965</v>
      </c>
      <c r="M1160" t="s">
        <v>2975</v>
      </c>
      <c r="N1160" t="s">
        <v>2985</v>
      </c>
    </row>
    <row r="1161" spans="1:14" x14ac:dyDescent="0.25">
      <c r="A1161" s="2">
        <v>44794</v>
      </c>
      <c r="B1161" t="s">
        <v>1172</v>
      </c>
      <c r="C1161">
        <v>889010</v>
      </c>
      <c r="D1161" t="s">
        <v>35</v>
      </c>
      <c r="E1161" t="s">
        <v>2963</v>
      </c>
      <c r="F1161" t="s">
        <v>3044</v>
      </c>
      <c r="G1161" t="s">
        <v>3037</v>
      </c>
      <c r="H1161" t="s">
        <v>3039</v>
      </c>
      <c r="I1161">
        <v>7</v>
      </c>
      <c r="J1161">
        <v>9700</v>
      </c>
      <c r="K1161">
        <f t="shared" si="18"/>
        <v>67900</v>
      </c>
      <c r="L1161" t="s">
        <v>2966</v>
      </c>
      <c r="M1161" t="s">
        <v>2976</v>
      </c>
      <c r="N1161" t="s">
        <v>2986</v>
      </c>
    </row>
    <row r="1162" spans="1:14" x14ac:dyDescent="0.25">
      <c r="A1162" s="2">
        <v>44794</v>
      </c>
      <c r="B1162" t="s">
        <v>1173</v>
      </c>
      <c r="C1162">
        <v>889004</v>
      </c>
      <c r="D1162" t="s">
        <v>30</v>
      </c>
      <c r="E1162" t="s">
        <v>2964</v>
      </c>
      <c r="F1162" t="s">
        <v>3044</v>
      </c>
      <c r="G1162" t="s">
        <v>56</v>
      </c>
      <c r="H1162" t="s">
        <v>16</v>
      </c>
      <c r="I1162">
        <v>10</v>
      </c>
      <c r="J1162">
        <v>9840</v>
      </c>
      <c r="K1162">
        <f t="shared" si="18"/>
        <v>98400</v>
      </c>
      <c r="L1162" t="s">
        <v>2965</v>
      </c>
      <c r="M1162" t="s">
        <v>2971</v>
      </c>
      <c r="N1162" t="s">
        <v>2977</v>
      </c>
    </row>
    <row r="1163" spans="1:14" x14ac:dyDescent="0.25">
      <c r="A1163" s="2">
        <v>44794</v>
      </c>
      <c r="B1163" t="s">
        <v>1174</v>
      </c>
      <c r="C1163">
        <v>889006</v>
      </c>
      <c r="D1163" t="s">
        <v>32</v>
      </c>
      <c r="E1163" t="s">
        <v>2961</v>
      </c>
      <c r="F1163" t="s">
        <v>3043</v>
      </c>
      <c r="G1163" t="s">
        <v>57</v>
      </c>
      <c r="H1163" t="s">
        <v>17</v>
      </c>
      <c r="I1163">
        <v>1</v>
      </c>
      <c r="J1163">
        <v>5500</v>
      </c>
      <c r="K1163">
        <f t="shared" si="18"/>
        <v>5500</v>
      </c>
      <c r="L1163" t="s">
        <v>2966</v>
      </c>
      <c r="M1163" t="s">
        <v>2972</v>
      </c>
      <c r="N1163" t="s">
        <v>2978</v>
      </c>
    </row>
    <row r="1164" spans="1:14" x14ac:dyDescent="0.25">
      <c r="A1164" s="2">
        <v>44795</v>
      </c>
      <c r="B1164" t="s">
        <v>1175</v>
      </c>
      <c r="C1164">
        <v>889011</v>
      </c>
      <c r="D1164" t="s">
        <v>36</v>
      </c>
      <c r="E1164" t="s">
        <v>48</v>
      </c>
      <c r="F1164" t="s">
        <v>3043</v>
      </c>
      <c r="G1164" t="s">
        <v>62</v>
      </c>
      <c r="H1164" t="s">
        <v>22</v>
      </c>
      <c r="I1164">
        <v>9</v>
      </c>
      <c r="J1164">
        <v>4500</v>
      </c>
      <c r="K1164">
        <f t="shared" si="18"/>
        <v>40500</v>
      </c>
      <c r="L1164" t="s">
        <v>2965</v>
      </c>
      <c r="M1164" t="s">
        <v>2973</v>
      </c>
      <c r="N1164" t="s">
        <v>2984</v>
      </c>
    </row>
    <row r="1165" spans="1:14" x14ac:dyDescent="0.25">
      <c r="A1165" s="2">
        <v>44795</v>
      </c>
      <c r="B1165" t="s">
        <v>1176</v>
      </c>
      <c r="C1165">
        <v>889007</v>
      </c>
      <c r="D1165" t="s">
        <v>26</v>
      </c>
      <c r="E1165" t="s">
        <v>44</v>
      </c>
      <c r="F1165" t="s">
        <v>3044</v>
      </c>
      <c r="G1165" t="s">
        <v>59</v>
      </c>
      <c r="H1165" t="s">
        <v>19</v>
      </c>
      <c r="I1165">
        <v>5</v>
      </c>
      <c r="J1165">
        <v>3600</v>
      </c>
      <c r="K1165">
        <f t="shared" si="18"/>
        <v>18000</v>
      </c>
      <c r="L1165" t="s">
        <v>2965</v>
      </c>
      <c r="M1165" t="s">
        <v>2974</v>
      </c>
      <c r="N1165" t="s">
        <v>2979</v>
      </c>
    </row>
    <row r="1166" spans="1:14" x14ac:dyDescent="0.25">
      <c r="A1166" s="2">
        <v>44795</v>
      </c>
      <c r="B1166" t="s">
        <v>1177</v>
      </c>
      <c r="C1166">
        <v>889006</v>
      </c>
      <c r="D1166" t="s">
        <v>32</v>
      </c>
      <c r="E1166" t="s">
        <v>49</v>
      </c>
      <c r="F1166" t="s">
        <v>3045</v>
      </c>
      <c r="G1166" t="s">
        <v>63</v>
      </c>
      <c r="H1166" t="s">
        <v>23</v>
      </c>
      <c r="I1166">
        <v>2</v>
      </c>
      <c r="J1166">
        <v>5500</v>
      </c>
      <c r="K1166">
        <f t="shared" si="18"/>
        <v>11000</v>
      </c>
      <c r="L1166" t="s">
        <v>2966</v>
      </c>
      <c r="M1166" t="s">
        <v>2975</v>
      </c>
      <c r="N1166" t="s">
        <v>2985</v>
      </c>
    </row>
    <row r="1167" spans="1:14" x14ac:dyDescent="0.25">
      <c r="A1167" s="2">
        <v>44795</v>
      </c>
      <c r="B1167" t="s">
        <v>1178</v>
      </c>
      <c r="C1167">
        <v>889013</v>
      </c>
      <c r="D1167" t="s">
        <v>38</v>
      </c>
      <c r="E1167" t="s">
        <v>2963</v>
      </c>
      <c r="F1167" t="s">
        <v>3044</v>
      </c>
      <c r="G1167" t="s">
        <v>3037</v>
      </c>
      <c r="H1167" t="s">
        <v>3039</v>
      </c>
      <c r="I1167">
        <v>3</v>
      </c>
      <c r="J1167">
        <v>2850</v>
      </c>
      <c r="K1167">
        <f t="shared" si="18"/>
        <v>8550</v>
      </c>
      <c r="L1167" t="s">
        <v>2966</v>
      </c>
      <c r="M1167" t="s">
        <v>2976</v>
      </c>
      <c r="N1167" t="s">
        <v>2986</v>
      </c>
    </row>
    <row r="1168" spans="1:14" x14ac:dyDescent="0.25">
      <c r="A1168" s="2">
        <v>44795</v>
      </c>
      <c r="B1168" t="s">
        <v>1179</v>
      </c>
      <c r="C1168">
        <v>889012</v>
      </c>
      <c r="D1168" t="s">
        <v>37</v>
      </c>
      <c r="E1168" t="s">
        <v>2964</v>
      </c>
      <c r="F1168" t="s">
        <v>3044</v>
      </c>
      <c r="G1168" t="s">
        <v>56</v>
      </c>
      <c r="H1168" t="s">
        <v>16</v>
      </c>
      <c r="I1168">
        <v>9</v>
      </c>
      <c r="J1168">
        <v>9750</v>
      </c>
      <c r="K1168">
        <f t="shared" si="18"/>
        <v>87750</v>
      </c>
      <c r="L1168" t="s">
        <v>2965</v>
      </c>
      <c r="M1168" t="s">
        <v>2967</v>
      </c>
      <c r="N1168" t="s">
        <v>2980</v>
      </c>
    </row>
    <row r="1169" spans="1:14" x14ac:dyDescent="0.25">
      <c r="A1169" s="2">
        <v>44795</v>
      </c>
      <c r="B1169" t="s">
        <v>1180</v>
      </c>
      <c r="C1169">
        <v>889010</v>
      </c>
      <c r="D1169" t="s">
        <v>35</v>
      </c>
      <c r="E1169" t="s">
        <v>2961</v>
      </c>
      <c r="F1169" t="s">
        <v>3043</v>
      </c>
      <c r="G1169" t="s">
        <v>57</v>
      </c>
      <c r="H1169" t="s">
        <v>17</v>
      </c>
      <c r="I1169">
        <v>10</v>
      </c>
      <c r="J1169">
        <v>9700</v>
      </c>
      <c r="K1169">
        <f t="shared" si="18"/>
        <v>97000</v>
      </c>
      <c r="L1169" t="s">
        <v>2966</v>
      </c>
      <c r="M1169" t="s">
        <v>2968</v>
      </c>
      <c r="N1169" t="s">
        <v>2981</v>
      </c>
    </row>
    <row r="1170" spans="1:14" x14ac:dyDescent="0.25">
      <c r="A1170" s="2">
        <v>44795</v>
      </c>
      <c r="B1170" t="s">
        <v>1181</v>
      </c>
      <c r="C1170">
        <v>889006</v>
      </c>
      <c r="D1170" t="s">
        <v>32</v>
      </c>
      <c r="E1170" t="s">
        <v>48</v>
      </c>
      <c r="F1170" t="s">
        <v>3043</v>
      </c>
      <c r="G1170" t="s">
        <v>62</v>
      </c>
      <c r="H1170" t="s">
        <v>22</v>
      </c>
      <c r="I1170">
        <v>5</v>
      </c>
      <c r="J1170">
        <v>5500</v>
      </c>
      <c r="K1170">
        <f t="shared" si="18"/>
        <v>27500</v>
      </c>
      <c r="L1170" t="s">
        <v>2965</v>
      </c>
      <c r="M1170" t="s">
        <v>2969</v>
      </c>
      <c r="N1170" t="s">
        <v>2982</v>
      </c>
    </row>
    <row r="1171" spans="1:14" x14ac:dyDescent="0.25">
      <c r="A1171" s="2">
        <v>44795</v>
      </c>
      <c r="B1171" t="s">
        <v>1182</v>
      </c>
      <c r="C1171">
        <v>889003</v>
      </c>
      <c r="D1171" t="s">
        <v>29</v>
      </c>
      <c r="E1171" t="s">
        <v>44</v>
      </c>
      <c r="F1171" t="s">
        <v>3044</v>
      </c>
      <c r="G1171" t="s">
        <v>59</v>
      </c>
      <c r="H1171" t="s">
        <v>19</v>
      </c>
      <c r="I1171">
        <v>4</v>
      </c>
      <c r="J1171">
        <v>9800</v>
      </c>
      <c r="K1171">
        <f t="shared" si="18"/>
        <v>39200</v>
      </c>
      <c r="L1171" t="s">
        <v>2965</v>
      </c>
      <c r="M1171" t="s">
        <v>2970</v>
      </c>
      <c r="N1171" t="s">
        <v>2983</v>
      </c>
    </row>
    <row r="1172" spans="1:14" x14ac:dyDescent="0.25">
      <c r="A1172" s="2">
        <v>44796</v>
      </c>
      <c r="B1172" t="s">
        <v>1183</v>
      </c>
      <c r="C1172">
        <v>889002</v>
      </c>
      <c r="D1172" t="s">
        <v>28</v>
      </c>
      <c r="E1172" t="s">
        <v>49</v>
      </c>
      <c r="F1172" t="s">
        <v>3045</v>
      </c>
      <c r="G1172" t="s">
        <v>63</v>
      </c>
      <c r="H1172" t="s">
        <v>23</v>
      </c>
      <c r="I1172">
        <v>7</v>
      </c>
      <c r="J1172">
        <v>9700</v>
      </c>
      <c r="K1172">
        <f t="shared" si="18"/>
        <v>67900</v>
      </c>
      <c r="L1172" t="s">
        <v>2966</v>
      </c>
      <c r="M1172" t="s">
        <v>2971</v>
      </c>
      <c r="N1172" t="s">
        <v>2977</v>
      </c>
    </row>
    <row r="1173" spans="1:14" x14ac:dyDescent="0.25">
      <c r="A1173" s="2">
        <v>44796</v>
      </c>
      <c r="B1173" t="s">
        <v>1184</v>
      </c>
      <c r="C1173">
        <v>889001</v>
      </c>
      <c r="D1173" t="s">
        <v>27</v>
      </c>
      <c r="E1173" t="s">
        <v>2963</v>
      </c>
      <c r="F1173" t="s">
        <v>3044</v>
      </c>
      <c r="G1173" t="s">
        <v>3037</v>
      </c>
      <c r="H1173" t="s">
        <v>3039</v>
      </c>
      <c r="I1173">
        <v>8</v>
      </c>
      <c r="J1173">
        <v>8900</v>
      </c>
      <c r="K1173">
        <f t="shared" si="18"/>
        <v>71200</v>
      </c>
      <c r="L1173" t="s">
        <v>2966</v>
      </c>
      <c r="M1173" t="s">
        <v>2972</v>
      </c>
      <c r="N1173" t="s">
        <v>2978</v>
      </c>
    </row>
    <row r="1174" spans="1:14" x14ac:dyDescent="0.25">
      <c r="A1174" s="2">
        <v>44796</v>
      </c>
      <c r="B1174" t="s">
        <v>1185</v>
      </c>
      <c r="C1174">
        <v>889013</v>
      </c>
      <c r="D1174" t="s">
        <v>38</v>
      </c>
      <c r="E1174" t="s">
        <v>48</v>
      </c>
      <c r="F1174" t="s">
        <v>3043</v>
      </c>
      <c r="G1174" t="s">
        <v>62</v>
      </c>
      <c r="H1174" t="s">
        <v>22</v>
      </c>
      <c r="I1174">
        <v>8</v>
      </c>
      <c r="J1174">
        <v>2850</v>
      </c>
      <c r="K1174">
        <f t="shared" si="18"/>
        <v>22800</v>
      </c>
      <c r="L1174" t="s">
        <v>2965</v>
      </c>
      <c r="M1174" t="s">
        <v>2973</v>
      </c>
      <c r="N1174" t="s">
        <v>2984</v>
      </c>
    </row>
    <row r="1175" spans="1:14" x14ac:dyDescent="0.25">
      <c r="A1175" s="2">
        <v>44796</v>
      </c>
      <c r="B1175" t="s">
        <v>1186</v>
      </c>
      <c r="C1175">
        <v>889003</v>
      </c>
      <c r="D1175" t="s">
        <v>29</v>
      </c>
      <c r="E1175" t="s">
        <v>49</v>
      </c>
      <c r="F1175" t="s">
        <v>3045</v>
      </c>
      <c r="G1175" t="s">
        <v>63</v>
      </c>
      <c r="H1175" t="s">
        <v>23</v>
      </c>
      <c r="I1175">
        <v>10</v>
      </c>
      <c r="J1175">
        <v>9800</v>
      </c>
      <c r="K1175">
        <f t="shared" si="18"/>
        <v>98000</v>
      </c>
      <c r="L1175" t="s">
        <v>2966</v>
      </c>
      <c r="M1175" t="s">
        <v>2974</v>
      </c>
      <c r="N1175" t="s">
        <v>2979</v>
      </c>
    </row>
    <row r="1176" spans="1:14" x14ac:dyDescent="0.25">
      <c r="A1176" s="2">
        <v>44796</v>
      </c>
      <c r="B1176" t="s">
        <v>1187</v>
      </c>
      <c r="C1176">
        <v>889001</v>
      </c>
      <c r="D1176" t="s">
        <v>27</v>
      </c>
      <c r="E1176" t="s">
        <v>50</v>
      </c>
      <c r="F1176" t="s">
        <v>3045</v>
      </c>
      <c r="G1176" t="s">
        <v>59</v>
      </c>
      <c r="H1176" t="s">
        <v>19</v>
      </c>
      <c r="I1176">
        <v>2</v>
      </c>
      <c r="J1176">
        <v>8900</v>
      </c>
      <c r="K1176">
        <f t="shared" si="18"/>
        <v>17800</v>
      </c>
      <c r="L1176" t="s">
        <v>2965</v>
      </c>
      <c r="M1176" t="s">
        <v>2975</v>
      </c>
      <c r="N1176" t="s">
        <v>2985</v>
      </c>
    </row>
    <row r="1177" spans="1:14" x14ac:dyDescent="0.25">
      <c r="A1177" s="2">
        <v>44796</v>
      </c>
      <c r="B1177" t="s">
        <v>1188</v>
      </c>
      <c r="C1177">
        <v>889005</v>
      </c>
      <c r="D1177" t="s">
        <v>31</v>
      </c>
      <c r="E1177" t="s">
        <v>51</v>
      </c>
      <c r="F1177" t="s">
        <v>3043</v>
      </c>
      <c r="G1177" t="s">
        <v>60</v>
      </c>
      <c r="H1177" t="s">
        <v>20</v>
      </c>
      <c r="I1177">
        <v>7</v>
      </c>
      <c r="J1177">
        <v>1120</v>
      </c>
      <c r="K1177">
        <f t="shared" si="18"/>
        <v>7840</v>
      </c>
      <c r="L1177" t="s">
        <v>2966</v>
      </c>
      <c r="M1177" t="s">
        <v>2976</v>
      </c>
      <c r="N1177" t="s">
        <v>2986</v>
      </c>
    </row>
    <row r="1178" spans="1:14" x14ac:dyDescent="0.25">
      <c r="A1178" s="2">
        <v>44796</v>
      </c>
      <c r="B1178" t="s">
        <v>1189</v>
      </c>
      <c r="C1178">
        <v>889001</v>
      </c>
      <c r="D1178" t="s">
        <v>27</v>
      </c>
      <c r="E1178" t="s">
        <v>48</v>
      </c>
      <c r="F1178" t="s">
        <v>3043</v>
      </c>
      <c r="G1178" t="s">
        <v>62</v>
      </c>
      <c r="H1178" t="s">
        <v>22</v>
      </c>
      <c r="I1178">
        <v>5</v>
      </c>
      <c r="J1178">
        <v>8900</v>
      </c>
      <c r="K1178">
        <f t="shared" si="18"/>
        <v>44500</v>
      </c>
      <c r="L1178" t="s">
        <v>2965</v>
      </c>
      <c r="M1178" t="s">
        <v>2971</v>
      </c>
      <c r="N1178" t="s">
        <v>2977</v>
      </c>
    </row>
    <row r="1179" spans="1:14" x14ac:dyDescent="0.25">
      <c r="A1179" s="2">
        <v>44797</v>
      </c>
      <c r="B1179" t="s">
        <v>1190</v>
      </c>
      <c r="C1179">
        <v>889008</v>
      </c>
      <c r="D1179" t="s">
        <v>33</v>
      </c>
      <c r="E1179" t="s">
        <v>2963</v>
      </c>
      <c r="F1179" t="s">
        <v>3044</v>
      </c>
      <c r="G1179" t="s">
        <v>3037</v>
      </c>
      <c r="H1179" t="s">
        <v>3039</v>
      </c>
      <c r="I1179">
        <v>3</v>
      </c>
      <c r="J1179">
        <v>9750</v>
      </c>
      <c r="K1179">
        <f t="shared" si="18"/>
        <v>29250</v>
      </c>
      <c r="L1179" t="s">
        <v>2966</v>
      </c>
      <c r="M1179" t="s">
        <v>2972</v>
      </c>
      <c r="N1179" t="s">
        <v>2978</v>
      </c>
    </row>
    <row r="1180" spans="1:14" x14ac:dyDescent="0.25">
      <c r="A1180" s="2">
        <v>44797</v>
      </c>
      <c r="B1180" t="s">
        <v>1191</v>
      </c>
      <c r="C1180">
        <v>889007</v>
      </c>
      <c r="D1180" t="s">
        <v>26</v>
      </c>
      <c r="E1180" t="s">
        <v>2964</v>
      </c>
      <c r="F1180" t="s">
        <v>3044</v>
      </c>
      <c r="G1180" t="s">
        <v>56</v>
      </c>
      <c r="H1180" t="s">
        <v>16</v>
      </c>
      <c r="I1180">
        <v>5</v>
      </c>
      <c r="J1180">
        <v>3600</v>
      </c>
      <c r="K1180">
        <f t="shared" si="18"/>
        <v>18000</v>
      </c>
      <c r="L1180" t="s">
        <v>2965</v>
      </c>
      <c r="M1180" t="s">
        <v>2973</v>
      </c>
      <c r="N1180" t="s">
        <v>2984</v>
      </c>
    </row>
    <row r="1181" spans="1:14" x14ac:dyDescent="0.25">
      <c r="A1181" s="2">
        <v>44797</v>
      </c>
      <c r="B1181" t="s">
        <v>1192</v>
      </c>
      <c r="C1181">
        <v>889009</v>
      </c>
      <c r="D1181" t="s">
        <v>34</v>
      </c>
      <c r="E1181" t="s">
        <v>2961</v>
      </c>
      <c r="F1181" t="s">
        <v>3043</v>
      </c>
      <c r="G1181" t="s">
        <v>57</v>
      </c>
      <c r="H1181" t="s">
        <v>17</v>
      </c>
      <c r="I1181">
        <v>10</v>
      </c>
      <c r="J1181">
        <v>4750</v>
      </c>
      <c r="K1181">
        <f t="shared" si="18"/>
        <v>47500</v>
      </c>
      <c r="L1181" t="s">
        <v>2966</v>
      </c>
      <c r="M1181" t="s">
        <v>2974</v>
      </c>
      <c r="N1181" t="s">
        <v>2979</v>
      </c>
    </row>
    <row r="1182" spans="1:14" x14ac:dyDescent="0.25">
      <c r="A1182" s="2">
        <v>44797</v>
      </c>
      <c r="B1182" t="s">
        <v>1193</v>
      </c>
      <c r="C1182">
        <v>889008</v>
      </c>
      <c r="D1182" t="s">
        <v>33</v>
      </c>
      <c r="E1182" t="s">
        <v>48</v>
      </c>
      <c r="F1182" t="s">
        <v>3043</v>
      </c>
      <c r="G1182" t="s">
        <v>62</v>
      </c>
      <c r="H1182" t="s">
        <v>22</v>
      </c>
      <c r="I1182">
        <v>10</v>
      </c>
      <c r="J1182">
        <v>9750</v>
      </c>
      <c r="K1182">
        <f t="shared" si="18"/>
        <v>97500</v>
      </c>
      <c r="L1182" t="s">
        <v>2965</v>
      </c>
      <c r="M1182" t="s">
        <v>2975</v>
      </c>
      <c r="N1182" t="s">
        <v>2985</v>
      </c>
    </row>
    <row r="1183" spans="1:14" x14ac:dyDescent="0.25">
      <c r="A1183" s="2">
        <v>44797</v>
      </c>
      <c r="B1183" t="s">
        <v>1194</v>
      </c>
      <c r="C1183">
        <v>889013</v>
      </c>
      <c r="D1183" t="s">
        <v>38</v>
      </c>
      <c r="E1183" t="s">
        <v>44</v>
      </c>
      <c r="F1183" t="s">
        <v>3044</v>
      </c>
      <c r="G1183" t="s">
        <v>59</v>
      </c>
      <c r="H1183" t="s">
        <v>19</v>
      </c>
      <c r="I1183">
        <v>5</v>
      </c>
      <c r="J1183">
        <v>2850</v>
      </c>
      <c r="K1183">
        <f t="shared" si="18"/>
        <v>14250</v>
      </c>
      <c r="L1183" t="s">
        <v>2965</v>
      </c>
      <c r="M1183" t="s">
        <v>2976</v>
      </c>
      <c r="N1183" t="s">
        <v>2986</v>
      </c>
    </row>
    <row r="1184" spans="1:14" x14ac:dyDescent="0.25">
      <c r="A1184" s="2">
        <v>44797</v>
      </c>
      <c r="B1184" t="s">
        <v>1195</v>
      </c>
      <c r="C1184">
        <v>889005</v>
      </c>
      <c r="D1184" t="s">
        <v>31</v>
      </c>
      <c r="E1184" t="s">
        <v>49</v>
      </c>
      <c r="F1184" t="s">
        <v>3045</v>
      </c>
      <c r="G1184" t="s">
        <v>63</v>
      </c>
      <c r="H1184" t="s">
        <v>23</v>
      </c>
      <c r="I1184">
        <v>1</v>
      </c>
      <c r="J1184">
        <v>1120</v>
      </c>
      <c r="K1184">
        <f t="shared" si="18"/>
        <v>1120</v>
      </c>
      <c r="L1184" t="s">
        <v>2966</v>
      </c>
      <c r="M1184" t="s">
        <v>2971</v>
      </c>
      <c r="N1184" t="s">
        <v>2977</v>
      </c>
    </row>
    <row r="1185" spans="1:14" x14ac:dyDescent="0.25">
      <c r="A1185" s="2">
        <v>44797</v>
      </c>
      <c r="B1185" t="s">
        <v>1196</v>
      </c>
      <c r="C1185">
        <v>889001</v>
      </c>
      <c r="D1185" t="s">
        <v>27</v>
      </c>
      <c r="E1185" t="s">
        <v>2963</v>
      </c>
      <c r="F1185" t="s">
        <v>3044</v>
      </c>
      <c r="G1185" t="s">
        <v>3037</v>
      </c>
      <c r="H1185" t="s">
        <v>3039</v>
      </c>
      <c r="I1185">
        <v>3</v>
      </c>
      <c r="J1185">
        <v>8900</v>
      </c>
      <c r="K1185">
        <f t="shared" si="18"/>
        <v>26700</v>
      </c>
      <c r="L1185" t="s">
        <v>2966</v>
      </c>
      <c r="M1185" t="s">
        <v>2972</v>
      </c>
      <c r="N1185" t="s">
        <v>2978</v>
      </c>
    </row>
    <row r="1186" spans="1:14" x14ac:dyDescent="0.25">
      <c r="A1186" s="2">
        <v>44798</v>
      </c>
      <c r="B1186" t="s">
        <v>1197</v>
      </c>
      <c r="C1186">
        <v>889010</v>
      </c>
      <c r="D1186" t="s">
        <v>35</v>
      </c>
      <c r="E1186" t="s">
        <v>50</v>
      </c>
      <c r="F1186" t="s">
        <v>3045</v>
      </c>
      <c r="G1186" t="s">
        <v>59</v>
      </c>
      <c r="H1186" t="s">
        <v>19</v>
      </c>
      <c r="I1186">
        <v>10</v>
      </c>
      <c r="J1186">
        <v>9700</v>
      </c>
      <c r="K1186">
        <f t="shared" si="18"/>
        <v>97000</v>
      </c>
      <c r="L1186" t="s">
        <v>2965</v>
      </c>
      <c r="M1186" t="s">
        <v>2973</v>
      </c>
      <c r="N1186" t="s">
        <v>2984</v>
      </c>
    </row>
    <row r="1187" spans="1:14" x14ac:dyDescent="0.25">
      <c r="A1187" s="2">
        <v>44798</v>
      </c>
      <c r="B1187" t="s">
        <v>1198</v>
      </c>
      <c r="C1187">
        <v>889011</v>
      </c>
      <c r="D1187" t="s">
        <v>36</v>
      </c>
      <c r="E1187" t="s">
        <v>51</v>
      </c>
      <c r="F1187" t="s">
        <v>3043</v>
      </c>
      <c r="G1187" t="s">
        <v>60</v>
      </c>
      <c r="H1187" t="s">
        <v>20</v>
      </c>
      <c r="I1187">
        <v>2</v>
      </c>
      <c r="J1187">
        <v>4500</v>
      </c>
      <c r="K1187">
        <f t="shared" si="18"/>
        <v>9000</v>
      </c>
      <c r="L1187" t="s">
        <v>2966</v>
      </c>
      <c r="M1187" t="s">
        <v>2974</v>
      </c>
      <c r="N1187" t="s">
        <v>2979</v>
      </c>
    </row>
    <row r="1188" spans="1:14" x14ac:dyDescent="0.25">
      <c r="A1188" s="2">
        <v>44798</v>
      </c>
      <c r="B1188" t="s">
        <v>1199</v>
      </c>
      <c r="C1188">
        <v>889008</v>
      </c>
      <c r="D1188" t="s">
        <v>33</v>
      </c>
      <c r="E1188" t="s">
        <v>48</v>
      </c>
      <c r="F1188" t="s">
        <v>3043</v>
      </c>
      <c r="G1188" t="s">
        <v>62</v>
      </c>
      <c r="H1188" t="s">
        <v>22</v>
      </c>
      <c r="I1188">
        <v>4</v>
      </c>
      <c r="J1188">
        <v>9750</v>
      </c>
      <c r="K1188">
        <f t="shared" si="18"/>
        <v>39000</v>
      </c>
      <c r="L1188" t="s">
        <v>2965</v>
      </c>
      <c r="M1188" t="s">
        <v>2975</v>
      </c>
      <c r="N1188" t="s">
        <v>2985</v>
      </c>
    </row>
    <row r="1189" spans="1:14" x14ac:dyDescent="0.25">
      <c r="A1189" s="2">
        <v>44798</v>
      </c>
      <c r="B1189" t="s">
        <v>1200</v>
      </c>
      <c r="C1189">
        <v>889005</v>
      </c>
      <c r="D1189" t="s">
        <v>31</v>
      </c>
      <c r="E1189" t="s">
        <v>2963</v>
      </c>
      <c r="F1189" t="s">
        <v>3044</v>
      </c>
      <c r="G1189" t="s">
        <v>3037</v>
      </c>
      <c r="H1189" t="s">
        <v>3039</v>
      </c>
      <c r="I1189">
        <v>1</v>
      </c>
      <c r="J1189">
        <v>1120</v>
      </c>
      <c r="K1189">
        <f t="shared" si="18"/>
        <v>1120</v>
      </c>
      <c r="L1189" t="s">
        <v>2966</v>
      </c>
      <c r="M1189" t="s">
        <v>2976</v>
      </c>
      <c r="N1189" t="s">
        <v>2986</v>
      </c>
    </row>
    <row r="1190" spans="1:14" x14ac:dyDescent="0.25">
      <c r="A1190" s="2">
        <v>44798</v>
      </c>
      <c r="B1190" t="s">
        <v>1201</v>
      </c>
      <c r="C1190">
        <v>889006</v>
      </c>
      <c r="D1190" t="s">
        <v>32</v>
      </c>
      <c r="E1190" t="s">
        <v>2964</v>
      </c>
      <c r="F1190" t="s">
        <v>3044</v>
      </c>
      <c r="G1190" t="s">
        <v>56</v>
      </c>
      <c r="H1190" t="s">
        <v>16</v>
      </c>
      <c r="I1190">
        <v>2</v>
      </c>
      <c r="J1190">
        <v>5500</v>
      </c>
      <c r="K1190">
        <f t="shared" si="18"/>
        <v>11000</v>
      </c>
      <c r="L1190" t="s">
        <v>2965</v>
      </c>
      <c r="M1190" t="s">
        <v>2971</v>
      </c>
      <c r="N1190" t="s">
        <v>2977</v>
      </c>
    </row>
    <row r="1191" spans="1:14" x14ac:dyDescent="0.25">
      <c r="A1191" s="2">
        <v>44798</v>
      </c>
      <c r="B1191" t="s">
        <v>1202</v>
      </c>
      <c r="C1191">
        <v>889006</v>
      </c>
      <c r="D1191" t="s">
        <v>32</v>
      </c>
      <c r="E1191" t="s">
        <v>2961</v>
      </c>
      <c r="F1191" t="s">
        <v>3043</v>
      </c>
      <c r="G1191" t="s">
        <v>57</v>
      </c>
      <c r="H1191" t="s">
        <v>17</v>
      </c>
      <c r="I1191">
        <v>9</v>
      </c>
      <c r="J1191">
        <v>5500</v>
      </c>
      <c r="K1191">
        <f t="shared" si="18"/>
        <v>49500</v>
      </c>
      <c r="L1191" t="s">
        <v>2966</v>
      </c>
      <c r="M1191" t="s">
        <v>2972</v>
      </c>
      <c r="N1191" t="s">
        <v>2978</v>
      </c>
    </row>
    <row r="1192" spans="1:14" x14ac:dyDescent="0.25">
      <c r="A1192" s="2">
        <v>44798</v>
      </c>
      <c r="B1192" t="s">
        <v>1203</v>
      </c>
      <c r="C1192">
        <v>889002</v>
      </c>
      <c r="D1192" t="s">
        <v>28</v>
      </c>
      <c r="E1192" t="s">
        <v>48</v>
      </c>
      <c r="F1192" t="s">
        <v>3043</v>
      </c>
      <c r="G1192" t="s">
        <v>62</v>
      </c>
      <c r="H1192" t="s">
        <v>22</v>
      </c>
      <c r="I1192">
        <v>2</v>
      </c>
      <c r="J1192">
        <v>9700</v>
      </c>
      <c r="K1192">
        <f t="shared" si="18"/>
        <v>19400</v>
      </c>
      <c r="L1192" t="s">
        <v>2965</v>
      </c>
      <c r="M1192" t="s">
        <v>2973</v>
      </c>
      <c r="N1192" t="s">
        <v>2984</v>
      </c>
    </row>
    <row r="1193" spans="1:14" x14ac:dyDescent="0.25">
      <c r="A1193" s="2">
        <v>44799</v>
      </c>
      <c r="B1193" t="s">
        <v>1204</v>
      </c>
      <c r="C1193">
        <v>889004</v>
      </c>
      <c r="D1193" t="s">
        <v>30</v>
      </c>
      <c r="E1193" t="s">
        <v>44</v>
      </c>
      <c r="F1193" t="s">
        <v>3044</v>
      </c>
      <c r="G1193" t="s">
        <v>59</v>
      </c>
      <c r="H1193" t="s">
        <v>19</v>
      </c>
      <c r="I1193">
        <v>4</v>
      </c>
      <c r="J1193">
        <v>9840</v>
      </c>
      <c r="K1193">
        <f t="shared" si="18"/>
        <v>39360</v>
      </c>
      <c r="L1193" t="s">
        <v>2965</v>
      </c>
      <c r="M1193" t="s">
        <v>2974</v>
      </c>
      <c r="N1193" t="s">
        <v>2979</v>
      </c>
    </row>
    <row r="1194" spans="1:14" x14ac:dyDescent="0.25">
      <c r="A1194" s="2">
        <v>44799</v>
      </c>
      <c r="B1194" t="s">
        <v>1205</v>
      </c>
      <c r="C1194">
        <v>889001</v>
      </c>
      <c r="D1194" t="s">
        <v>27</v>
      </c>
      <c r="E1194" t="s">
        <v>49</v>
      </c>
      <c r="F1194" t="s">
        <v>3045</v>
      </c>
      <c r="G1194" t="s">
        <v>63</v>
      </c>
      <c r="H1194" t="s">
        <v>23</v>
      </c>
      <c r="I1194">
        <v>1</v>
      </c>
      <c r="J1194">
        <v>8900</v>
      </c>
      <c r="K1194">
        <f t="shared" si="18"/>
        <v>8900</v>
      </c>
      <c r="L1194" t="s">
        <v>2966</v>
      </c>
      <c r="M1194" t="s">
        <v>2975</v>
      </c>
      <c r="N1194" t="s">
        <v>2985</v>
      </c>
    </row>
    <row r="1195" spans="1:14" x14ac:dyDescent="0.25">
      <c r="A1195" s="2">
        <v>44799</v>
      </c>
      <c r="B1195" t="s">
        <v>1206</v>
      </c>
      <c r="C1195">
        <v>889007</v>
      </c>
      <c r="D1195" t="s">
        <v>26</v>
      </c>
      <c r="E1195" t="s">
        <v>2963</v>
      </c>
      <c r="F1195" t="s">
        <v>3044</v>
      </c>
      <c r="G1195" t="s">
        <v>3037</v>
      </c>
      <c r="H1195" t="s">
        <v>3039</v>
      </c>
      <c r="I1195">
        <v>9</v>
      </c>
      <c r="J1195">
        <v>3600</v>
      </c>
      <c r="K1195">
        <f t="shared" si="18"/>
        <v>32400</v>
      </c>
      <c r="L1195" t="s">
        <v>2966</v>
      </c>
      <c r="M1195" t="s">
        <v>2976</v>
      </c>
      <c r="N1195" t="s">
        <v>2986</v>
      </c>
    </row>
    <row r="1196" spans="1:14" x14ac:dyDescent="0.25">
      <c r="A1196" s="2">
        <v>44799</v>
      </c>
      <c r="B1196" t="s">
        <v>1207</v>
      </c>
      <c r="C1196">
        <v>889006</v>
      </c>
      <c r="D1196" t="s">
        <v>32</v>
      </c>
      <c r="E1196" t="s">
        <v>48</v>
      </c>
      <c r="F1196" t="s">
        <v>3043</v>
      </c>
      <c r="G1196" t="s">
        <v>62</v>
      </c>
      <c r="H1196" t="s">
        <v>22</v>
      </c>
      <c r="I1196">
        <v>10</v>
      </c>
      <c r="J1196">
        <v>5500</v>
      </c>
      <c r="K1196">
        <f t="shared" si="18"/>
        <v>55000</v>
      </c>
      <c r="L1196" t="s">
        <v>2965</v>
      </c>
      <c r="M1196" t="s">
        <v>2974</v>
      </c>
      <c r="N1196" t="s">
        <v>2979</v>
      </c>
    </row>
    <row r="1197" spans="1:14" x14ac:dyDescent="0.25">
      <c r="A1197" s="2">
        <v>44799</v>
      </c>
      <c r="B1197" t="s">
        <v>1208</v>
      </c>
      <c r="C1197">
        <v>889009</v>
      </c>
      <c r="D1197" t="s">
        <v>34</v>
      </c>
      <c r="E1197" t="s">
        <v>44</v>
      </c>
      <c r="F1197" t="s">
        <v>3044</v>
      </c>
      <c r="G1197" t="s">
        <v>59</v>
      </c>
      <c r="H1197" t="s">
        <v>19</v>
      </c>
      <c r="I1197">
        <v>2</v>
      </c>
      <c r="J1197">
        <v>4750</v>
      </c>
      <c r="K1197">
        <f t="shared" si="18"/>
        <v>9500</v>
      </c>
      <c r="L1197" t="s">
        <v>2965</v>
      </c>
      <c r="M1197" t="s">
        <v>2975</v>
      </c>
      <c r="N1197" t="s">
        <v>2985</v>
      </c>
    </row>
    <row r="1198" spans="1:14" x14ac:dyDescent="0.25">
      <c r="A1198" s="2">
        <v>44799</v>
      </c>
      <c r="B1198" t="s">
        <v>1209</v>
      </c>
      <c r="C1198">
        <v>889011</v>
      </c>
      <c r="D1198" t="s">
        <v>36</v>
      </c>
      <c r="E1198" t="s">
        <v>49</v>
      </c>
      <c r="F1198" t="s">
        <v>3045</v>
      </c>
      <c r="G1198" t="s">
        <v>63</v>
      </c>
      <c r="H1198" t="s">
        <v>23</v>
      </c>
      <c r="I1198">
        <v>9</v>
      </c>
      <c r="J1198">
        <v>4500</v>
      </c>
      <c r="K1198">
        <f t="shared" si="18"/>
        <v>40500</v>
      </c>
      <c r="L1198" t="s">
        <v>2966</v>
      </c>
      <c r="M1198" t="s">
        <v>2976</v>
      </c>
      <c r="N1198" t="s">
        <v>2986</v>
      </c>
    </row>
    <row r="1199" spans="1:14" x14ac:dyDescent="0.25">
      <c r="A1199" s="2">
        <v>44799</v>
      </c>
      <c r="B1199" t="s">
        <v>1210</v>
      </c>
      <c r="C1199">
        <v>889013</v>
      </c>
      <c r="D1199" t="s">
        <v>38</v>
      </c>
      <c r="E1199" t="s">
        <v>2963</v>
      </c>
      <c r="F1199" t="s">
        <v>3044</v>
      </c>
      <c r="G1199" t="s">
        <v>3037</v>
      </c>
      <c r="H1199" t="s">
        <v>3039</v>
      </c>
      <c r="I1199">
        <v>6</v>
      </c>
      <c r="J1199">
        <v>2850</v>
      </c>
      <c r="K1199">
        <f t="shared" si="18"/>
        <v>17100</v>
      </c>
      <c r="L1199" t="s">
        <v>2966</v>
      </c>
      <c r="M1199" t="s">
        <v>2971</v>
      </c>
      <c r="N1199" t="s">
        <v>2977</v>
      </c>
    </row>
    <row r="1200" spans="1:14" x14ac:dyDescent="0.25">
      <c r="A1200" s="2">
        <v>44800</v>
      </c>
      <c r="B1200" t="s">
        <v>1211</v>
      </c>
      <c r="C1200">
        <v>889002</v>
      </c>
      <c r="D1200" t="s">
        <v>28</v>
      </c>
      <c r="E1200" t="s">
        <v>48</v>
      </c>
      <c r="F1200" t="s">
        <v>3043</v>
      </c>
      <c r="G1200" t="s">
        <v>62</v>
      </c>
      <c r="H1200" t="s">
        <v>22</v>
      </c>
      <c r="I1200">
        <v>10</v>
      </c>
      <c r="J1200">
        <v>9700</v>
      </c>
      <c r="K1200">
        <f t="shared" si="18"/>
        <v>97000</v>
      </c>
      <c r="L1200" t="s">
        <v>2965</v>
      </c>
      <c r="M1200" t="s">
        <v>2972</v>
      </c>
      <c r="N1200" t="s">
        <v>2978</v>
      </c>
    </row>
    <row r="1201" spans="1:14" x14ac:dyDescent="0.25">
      <c r="A1201" s="2">
        <v>44800</v>
      </c>
      <c r="B1201" t="s">
        <v>1212</v>
      </c>
      <c r="C1201">
        <v>889002</v>
      </c>
      <c r="D1201" t="s">
        <v>28</v>
      </c>
      <c r="E1201" t="s">
        <v>49</v>
      </c>
      <c r="F1201" t="s">
        <v>3045</v>
      </c>
      <c r="G1201" t="s">
        <v>63</v>
      </c>
      <c r="H1201" t="s">
        <v>23</v>
      </c>
      <c r="I1201">
        <v>9</v>
      </c>
      <c r="J1201">
        <v>9700</v>
      </c>
      <c r="K1201">
        <f t="shared" si="18"/>
        <v>87300</v>
      </c>
      <c r="L1201" t="s">
        <v>2966</v>
      </c>
      <c r="M1201" t="s">
        <v>2973</v>
      </c>
      <c r="N1201" t="s">
        <v>2984</v>
      </c>
    </row>
    <row r="1202" spans="1:14" x14ac:dyDescent="0.25">
      <c r="A1202" s="2">
        <v>44800</v>
      </c>
      <c r="B1202" t="s">
        <v>1213</v>
      </c>
      <c r="C1202">
        <v>889012</v>
      </c>
      <c r="D1202" t="s">
        <v>37</v>
      </c>
      <c r="E1202" t="s">
        <v>50</v>
      </c>
      <c r="F1202" t="s">
        <v>3045</v>
      </c>
      <c r="G1202" t="s">
        <v>59</v>
      </c>
      <c r="H1202" t="s">
        <v>19</v>
      </c>
      <c r="I1202">
        <v>2</v>
      </c>
      <c r="J1202">
        <v>9750</v>
      </c>
      <c r="K1202">
        <f t="shared" si="18"/>
        <v>19500</v>
      </c>
      <c r="L1202" t="s">
        <v>2965</v>
      </c>
      <c r="M1202" t="s">
        <v>2974</v>
      </c>
      <c r="N1202" t="s">
        <v>2979</v>
      </c>
    </row>
    <row r="1203" spans="1:14" x14ac:dyDescent="0.25">
      <c r="A1203" s="2">
        <v>44800</v>
      </c>
      <c r="B1203" t="s">
        <v>1214</v>
      </c>
      <c r="C1203">
        <v>889002</v>
      </c>
      <c r="D1203" t="s">
        <v>28</v>
      </c>
      <c r="E1203" t="s">
        <v>51</v>
      </c>
      <c r="F1203" t="s">
        <v>3043</v>
      </c>
      <c r="G1203" t="s">
        <v>60</v>
      </c>
      <c r="H1203" t="s">
        <v>20</v>
      </c>
      <c r="I1203">
        <v>6</v>
      </c>
      <c r="J1203">
        <v>9700</v>
      </c>
      <c r="K1203">
        <f t="shared" si="18"/>
        <v>58200</v>
      </c>
      <c r="L1203" t="s">
        <v>2966</v>
      </c>
      <c r="M1203" t="s">
        <v>2975</v>
      </c>
      <c r="N1203" t="s">
        <v>2985</v>
      </c>
    </row>
    <row r="1204" spans="1:14" x14ac:dyDescent="0.25">
      <c r="A1204" s="2">
        <v>44800</v>
      </c>
      <c r="B1204" t="s">
        <v>1215</v>
      </c>
      <c r="C1204">
        <v>889007</v>
      </c>
      <c r="D1204" t="s">
        <v>26</v>
      </c>
      <c r="E1204" t="s">
        <v>48</v>
      </c>
      <c r="F1204" t="s">
        <v>3043</v>
      </c>
      <c r="G1204" t="s">
        <v>62</v>
      </c>
      <c r="H1204" t="s">
        <v>22</v>
      </c>
      <c r="I1204">
        <v>3</v>
      </c>
      <c r="J1204">
        <v>3600</v>
      </c>
      <c r="K1204">
        <f t="shared" si="18"/>
        <v>10800</v>
      </c>
      <c r="L1204" t="s">
        <v>2965</v>
      </c>
      <c r="M1204" t="s">
        <v>2976</v>
      </c>
      <c r="N1204" t="s">
        <v>2986</v>
      </c>
    </row>
    <row r="1205" spans="1:14" x14ac:dyDescent="0.25">
      <c r="A1205" s="2">
        <v>44800</v>
      </c>
      <c r="B1205" t="s">
        <v>1216</v>
      </c>
      <c r="C1205">
        <v>889002</v>
      </c>
      <c r="D1205" t="s">
        <v>28</v>
      </c>
      <c r="E1205" t="s">
        <v>2963</v>
      </c>
      <c r="F1205" t="s">
        <v>3044</v>
      </c>
      <c r="G1205" t="s">
        <v>3037</v>
      </c>
      <c r="H1205" t="s">
        <v>3039</v>
      </c>
      <c r="I1205">
        <v>10</v>
      </c>
      <c r="J1205">
        <v>9700</v>
      </c>
      <c r="K1205">
        <f t="shared" si="18"/>
        <v>97000</v>
      </c>
      <c r="L1205" t="s">
        <v>2966</v>
      </c>
      <c r="M1205" t="s">
        <v>2968</v>
      </c>
      <c r="N1205" t="s">
        <v>2981</v>
      </c>
    </row>
    <row r="1206" spans="1:14" x14ac:dyDescent="0.25">
      <c r="A1206" s="2">
        <v>44801</v>
      </c>
      <c r="B1206" t="s">
        <v>1217</v>
      </c>
      <c r="C1206">
        <v>889013</v>
      </c>
      <c r="D1206" t="s">
        <v>38</v>
      </c>
      <c r="E1206" t="s">
        <v>2964</v>
      </c>
      <c r="F1206" t="s">
        <v>3044</v>
      </c>
      <c r="G1206" t="s">
        <v>56</v>
      </c>
      <c r="H1206" t="s">
        <v>16</v>
      </c>
      <c r="I1206">
        <v>8</v>
      </c>
      <c r="J1206">
        <v>2850</v>
      </c>
      <c r="K1206">
        <f t="shared" si="18"/>
        <v>22800</v>
      </c>
      <c r="L1206" t="s">
        <v>2965</v>
      </c>
      <c r="M1206" t="s">
        <v>2969</v>
      </c>
      <c r="N1206" t="s">
        <v>2982</v>
      </c>
    </row>
    <row r="1207" spans="1:14" x14ac:dyDescent="0.25">
      <c r="A1207" s="2">
        <v>44801</v>
      </c>
      <c r="B1207" t="s">
        <v>1218</v>
      </c>
      <c r="C1207">
        <v>889007</v>
      </c>
      <c r="D1207" t="s">
        <v>26</v>
      </c>
      <c r="E1207" t="s">
        <v>2961</v>
      </c>
      <c r="F1207" t="s">
        <v>3043</v>
      </c>
      <c r="G1207" t="s">
        <v>57</v>
      </c>
      <c r="H1207" t="s">
        <v>17</v>
      </c>
      <c r="I1207">
        <v>3</v>
      </c>
      <c r="J1207">
        <v>3600</v>
      </c>
      <c r="K1207">
        <f t="shared" si="18"/>
        <v>10800</v>
      </c>
      <c r="L1207" t="s">
        <v>2966</v>
      </c>
      <c r="M1207" t="s">
        <v>2970</v>
      </c>
      <c r="N1207" t="s">
        <v>2983</v>
      </c>
    </row>
    <row r="1208" spans="1:14" x14ac:dyDescent="0.25">
      <c r="A1208" s="2">
        <v>44801</v>
      </c>
      <c r="B1208" t="s">
        <v>1219</v>
      </c>
      <c r="C1208">
        <v>889002</v>
      </c>
      <c r="D1208" t="s">
        <v>28</v>
      </c>
      <c r="E1208" t="s">
        <v>48</v>
      </c>
      <c r="F1208" t="s">
        <v>3043</v>
      </c>
      <c r="G1208" t="s">
        <v>62</v>
      </c>
      <c r="H1208" t="s">
        <v>22</v>
      </c>
      <c r="I1208">
        <v>3</v>
      </c>
      <c r="J1208">
        <v>9700</v>
      </c>
      <c r="K1208">
        <f t="shared" si="18"/>
        <v>29100</v>
      </c>
      <c r="L1208" t="s">
        <v>2965</v>
      </c>
      <c r="M1208" t="s">
        <v>2971</v>
      </c>
      <c r="N1208" t="s">
        <v>2977</v>
      </c>
    </row>
    <row r="1209" spans="1:14" x14ac:dyDescent="0.25">
      <c r="A1209" s="2">
        <v>44801</v>
      </c>
      <c r="B1209" t="s">
        <v>1220</v>
      </c>
      <c r="C1209">
        <v>889005</v>
      </c>
      <c r="D1209" t="s">
        <v>31</v>
      </c>
      <c r="E1209" t="s">
        <v>44</v>
      </c>
      <c r="F1209" t="s">
        <v>3044</v>
      </c>
      <c r="G1209" t="s">
        <v>59</v>
      </c>
      <c r="H1209" t="s">
        <v>19</v>
      </c>
      <c r="I1209">
        <v>6</v>
      </c>
      <c r="J1209">
        <v>1120</v>
      </c>
      <c r="K1209">
        <f t="shared" si="18"/>
        <v>6720</v>
      </c>
      <c r="L1209" t="s">
        <v>2965</v>
      </c>
      <c r="M1209" t="s">
        <v>2972</v>
      </c>
      <c r="N1209" t="s">
        <v>2978</v>
      </c>
    </row>
    <row r="1210" spans="1:14" x14ac:dyDescent="0.25">
      <c r="A1210" s="2">
        <v>44801</v>
      </c>
      <c r="B1210" t="s">
        <v>1221</v>
      </c>
      <c r="C1210">
        <v>889008</v>
      </c>
      <c r="D1210" t="s">
        <v>33</v>
      </c>
      <c r="E1210" t="s">
        <v>49</v>
      </c>
      <c r="F1210" t="s">
        <v>3045</v>
      </c>
      <c r="G1210" t="s">
        <v>63</v>
      </c>
      <c r="H1210" t="s">
        <v>23</v>
      </c>
      <c r="I1210">
        <v>5</v>
      </c>
      <c r="J1210">
        <v>9750</v>
      </c>
      <c r="K1210">
        <f t="shared" si="18"/>
        <v>48750</v>
      </c>
      <c r="L1210" t="s">
        <v>2966</v>
      </c>
      <c r="M1210" t="s">
        <v>2973</v>
      </c>
      <c r="N1210" t="s">
        <v>2984</v>
      </c>
    </row>
    <row r="1211" spans="1:14" x14ac:dyDescent="0.25">
      <c r="A1211" s="2">
        <v>44801</v>
      </c>
      <c r="B1211" t="s">
        <v>1222</v>
      </c>
      <c r="C1211">
        <v>889007</v>
      </c>
      <c r="D1211" t="s">
        <v>26</v>
      </c>
      <c r="E1211" t="s">
        <v>2963</v>
      </c>
      <c r="F1211" t="s">
        <v>3044</v>
      </c>
      <c r="G1211" t="s">
        <v>3037</v>
      </c>
      <c r="H1211" t="s">
        <v>3039</v>
      </c>
      <c r="I1211">
        <v>3</v>
      </c>
      <c r="J1211">
        <v>3600</v>
      </c>
      <c r="K1211">
        <f t="shared" si="18"/>
        <v>10800</v>
      </c>
      <c r="L1211" t="s">
        <v>2966</v>
      </c>
      <c r="M1211" t="s">
        <v>2974</v>
      </c>
      <c r="N1211" t="s">
        <v>2979</v>
      </c>
    </row>
    <row r="1212" spans="1:14" x14ac:dyDescent="0.25">
      <c r="A1212" s="2">
        <v>44801</v>
      </c>
      <c r="B1212" t="s">
        <v>1223</v>
      </c>
      <c r="C1212">
        <v>889008</v>
      </c>
      <c r="D1212" t="s">
        <v>33</v>
      </c>
      <c r="E1212" t="s">
        <v>50</v>
      </c>
      <c r="F1212" t="s">
        <v>3045</v>
      </c>
      <c r="G1212" t="s">
        <v>59</v>
      </c>
      <c r="H1212" t="s">
        <v>19</v>
      </c>
      <c r="I1212">
        <v>1</v>
      </c>
      <c r="J1212">
        <v>9750</v>
      </c>
      <c r="K1212">
        <f t="shared" si="18"/>
        <v>9750</v>
      </c>
      <c r="L1212" t="s">
        <v>2965</v>
      </c>
      <c r="M1212" t="s">
        <v>2975</v>
      </c>
      <c r="N1212" t="s">
        <v>2985</v>
      </c>
    </row>
    <row r="1213" spans="1:14" x14ac:dyDescent="0.25">
      <c r="A1213" s="2">
        <v>44801</v>
      </c>
      <c r="B1213" t="s">
        <v>1224</v>
      </c>
      <c r="C1213">
        <v>889001</v>
      </c>
      <c r="D1213" t="s">
        <v>27</v>
      </c>
      <c r="E1213" t="s">
        <v>51</v>
      </c>
      <c r="F1213" t="s">
        <v>3043</v>
      </c>
      <c r="G1213" t="s">
        <v>60</v>
      </c>
      <c r="H1213" t="s">
        <v>20</v>
      </c>
      <c r="I1213">
        <v>9</v>
      </c>
      <c r="J1213">
        <v>8900</v>
      </c>
      <c r="K1213">
        <f t="shared" si="18"/>
        <v>80100</v>
      </c>
      <c r="L1213" t="s">
        <v>2966</v>
      </c>
      <c r="M1213" t="s">
        <v>2976</v>
      </c>
      <c r="N1213" t="s">
        <v>2986</v>
      </c>
    </row>
    <row r="1214" spans="1:14" x14ac:dyDescent="0.25">
      <c r="A1214" s="2">
        <v>44801</v>
      </c>
      <c r="B1214" t="s">
        <v>1225</v>
      </c>
      <c r="C1214">
        <v>889012</v>
      </c>
      <c r="D1214" t="s">
        <v>37</v>
      </c>
      <c r="E1214" t="s">
        <v>48</v>
      </c>
      <c r="F1214" t="s">
        <v>3043</v>
      </c>
      <c r="G1214" t="s">
        <v>62</v>
      </c>
      <c r="H1214" t="s">
        <v>22</v>
      </c>
      <c r="I1214">
        <v>8</v>
      </c>
      <c r="J1214">
        <v>9750</v>
      </c>
      <c r="K1214">
        <f t="shared" si="18"/>
        <v>78000</v>
      </c>
      <c r="L1214" t="s">
        <v>2965</v>
      </c>
      <c r="M1214" t="s">
        <v>2971</v>
      </c>
      <c r="N1214" t="s">
        <v>2977</v>
      </c>
    </row>
    <row r="1215" spans="1:14" x14ac:dyDescent="0.25">
      <c r="A1215" s="2">
        <v>44801</v>
      </c>
      <c r="B1215" t="s">
        <v>1226</v>
      </c>
      <c r="C1215">
        <v>889003</v>
      </c>
      <c r="D1215" t="s">
        <v>29</v>
      </c>
      <c r="E1215" t="s">
        <v>2963</v>
      </c>
      <c r="F1215" t="s">
        <v>3044</v>
      </c>
      <c r="G1215" t="s">
        <v>3037</v>
      </c>
      <c r="H1215" t="s">
        <v>3039</v>
      </c>
      <c r="I1215">
        <v>6</v>
      </c>
      <c r="J1215">
        <v>9800</v>
      </c>
      <c r="K1215">
        <f t="shared" si="18"/>
        <v>58800</v>
      </c>
      <c r="L1215" t="s">
        <v>2966</v>
      </c>
      <c r="M1215" t="s">
        <v>2972</v>
      </c>
      <c r="N1215" t="s">
        <v>2978</v>
      </c>
    </row>
    <row r="1216" spans="1:14" x14ac:dyDescent="0.25">
      <c r="A1216" s="2">
        <v>44801</v>
      </c>
      <c r="B1216" t="s">
        <v>1227</v>
      </c>
      <c r="C1216">
        <v>889010</v>
      </c>
      <c r="D1216" t="s">
        <v>35</v>
      </c>
      <c r="E1216" t="s">
        <v>2964</v>
      </c>
      <c r="F1216" t="s">
        <v>3044</v>
      </c>
      <c r="G1216" t="s">
        <v>56</v>
      </c>
      <c r="H1216" t="s">
        <v>16</v>
      </c>
      <c r="I1216">
        <v>2</v>
      </c>
      <c r="J1216">
        <v>9700</v>
      </c>
      <c r="K1216">
        <f t="shared" si="18"/>
        <v>19400</v>
      </c>
      <c r="L1216" t="s">
        <v>2965</v>
      </c>
      <c r="M1216" t="s">
        <v>2973</v>
      </c>
      <c r="N1216" t="s">
        <v>2984</v>
      </c>
    </row>
    <row r="1217" spans="1:14" x14ac:dyDescent="0.25">
      <c r="A1217" s="2">
        <v>44801</v>
      </c>
      <c r="B1217" t="s">
        <v>1228</v>
      </c>
      <c r="C1217">
        <v>889006</v>
      </c>
      <c r="D1217" t="s">
        <v>32</v>
      </c>
      <c r="E1217" t="s">
        <v>2961</v>
      </c>
      <c r="F1217" t="s">
        <v>3043</v>
      </c>
      <c r="G1217" t="s">
        <v>57</v>
      </c>
      <c r="H1217" t="s">
        <v>17</v>
      </c>
      <c r="I1217">
        <v>3</v>
      </c>
      <c r="J1217">
        <v>5500</v>
      </c>
      <c r="K1217">
        <f t="shared" si="18"/>
        <v>16500</v>
      </c>
      <c r="L1217" t="s">
        <v>2966</v>
      </c>
      <c r="M1217" t="s">
        <v>2974</v>
      </c>
      <c r="N1217" t="s">
        <v>2979</v>
      </c>
    </row>
    <row r="1218" spans="1:14" x14ac:dyDescent="0.25">
      <c r="A1218" s="2">
        <v>44801</v>
      </c>
      <c r="B1218" t="s">
        <v>1229</v>
      </c>
      <c r="C1218">
        <v>889009</v>
      </c>
      <c r="D1218" t="s">
        <v>34</v>
      </c>
      <c r="E1218" t="s">
        <v>48</v>
      </c>
      <c r="F1218" t="s">
        <v>3043</v>
      </c>
      <c r="G1218" t="s">
        <v>62</v>
      </c>
      <c r="H1218" t="s">
        <v>22</v>
      </c>
      <c r="I1218">
        <v>10</v>
      </c>
      <c r="J1218">
        <v>4750</v>
      </c>
      <c r="K1218">
        <f t="shared" si="18"/>
        <v>47500</v>
      </c>
      <c r="L1218" t="s">
        <v>2965</v>
      </c>
      <c r="M1218" t="s">
        <v>2975</v>
      </c>
      <c r="N1218" t="s">
        <v>2985</v>
      </c>
    </row>
    <row r="1219" spans="1:14" x14ac:dyDescent="0.25">
      <c r="A1219" s="2">
        <v>44801</v>
      </c>
      <c r="B1219" t="s">
        <v>1230</v>
      </c>
      <c r="C1219">
        <v>889004</v>
      </c>
      <c r="D1219" t="s">
        <v>30</v>
      </c>
      <c r="E1219" t="s">
        <v>44</v>
      </c>
      <c r="F1219" t="s">
        <v>3044</v>
      </c>
      <c r="G1219" t="s">
        <v>59</v>
      </c>
      <c r="H1219" t="s">
        <v>19</v>
      </c>
      <c r="I1219">
        <v>8</v>
      </c>
      <c r="J1219">
        <v>9840</v>
      </c>
      <c r="K1219">
        <f t="shared" ref="K1219:K1282" si="19">I1219*J1219</f>
        <v>78720</v>
      </c>
      <c r="L1219" t="s">
        <v>2965</v>
      </c>
      <c r="M1219" t="s">
        <v>2976</v>
      </c>
      <c r="N1219" t="s">
        <v>2986</v>
      </c>
    </row>
    <row r="1220" spans="1:14" x14ac:dyDescent="0.25">
      <c r="A1220" s="2">
        <v>44802</v>
      </c>
      <c r="B1220" t="s">
        <v>1231</v>
      </c>
      <c r="C1220">
        <v>889003</v>
      </c>
      <c r="D1220" t="s">
        <v>29</v>
      </c>
      <c r="E1220" t="s">
        <v>49</v>
      </c>
      <c r="F1220" t="s">
        <v>3045</v>
      </c>
      <c r="G1220" t="s">
        <v>63</v>
      </c>
      <c r="H1220" t="s">
        <v>23</v>
      </c>
      <c r="I1220">
        <v>8</v>
      </c>
      <c r="J1220">
        <v>9800</v>
      </c>
      <c r="K1220">
        <f t="shared" si="19"/>
        <v>78400</v>
      </c>
      <c r="L1220" t="s">
        <v>2966</v>
      </c>
      <c r="M1220" t="s">
        <v>2971</v>
      </c>
      <c r="N1220" t="s">
        <v>2977</v>
      </c>
    </row>
    <row r="1221" spans="1:14" x14ac:dyDescent="0.25">
      <c r="A1221" s="2">
        <v>44802</v>
      </c>
      <c r="B1221" t="s">
        <v>1232</v>
      </c>
      <c r="C1221">
        <v>889003</v>
      </c>
      <c r="D1221" t="s">
        <v>29</v>
      </c>
      <c r="E1221" t="s">
        <v>2963</v>
      </c>
      <c r="F1221" t="s">
        <v>3044</v>
      </c>
      <c r="G1221" t="s">
        <v>3037</v>
      </c>
      <c r="H1221" t="s">
        <v>3039</v>
      </c>
      <c r="I1221">
        <v>6</v>
      </c>
      <c r="J1221">
        <v>9800</v>
      </c>
      <c r="K1221">
        <f t="shared" si="19"/>
        <v>58800</v>
      </c>
      <c r="L1221" t="s">
        <v>2966</v>
      </c>
      <c r="M1221" t="s">
        <v>2972</v>
      </c>
      <c r="N1221" t="s">
        <v>2978</v>
      </c>
    </row>
    <row r="1222" spans="1:14" x14ac:dyDescent="0.25">
      <c r="A1222" s="2">
        <v>44802</v>
      </c>
      <c r="B1222" t="s">
        <v>1233</v>
      </c>
      <c r="C1222">
        <v>889013</v>
      </c>
      <c r="D1222" t="s">
        <v>38</v>
      </c>
      <c r="E1222" t="s">
        <v>51</v>
      </c>
      <c r="F1222" t="s">
        <v>3043</v>
      </c>
      <c r="G1222" t="s">
        <v>60</v>
      </c>
      <c r="H1222" t="s">
        <v>20</v>
      </c>
      <c r="I1222">
        <v>1</v>
      </c>
      <c r="J1222">
        <v>2850</v>
      </c>
      <c r="K1222">
        <f t="shared" si="19"/>
        <v>2850</v>
      </c>
      <c r="L1222" t="s">
        <v>2966</v>
      </c>
      <c r="M1222" t="s">
        <v>2973</v>
      </c>
      <c r="N1222" t="s">
        <v>2984</v>
      </c>
    </row>
    <row r="1223" spans="1:14" x14ac:dyDescent="0.25">
      <c r="A1223" s="2">
        <v>44802</v>
      </c>
      <c r="B1223" t="s">
        <v>1234</v>
      </c>
      <c r="C1223">
        <v>889013</v>
      </c>
      <c r="D1223" t="s">
        <v>38</v>
      </c>
      <c r="E1223" t="s">
        <v>48</v>
      </c>
      <c r="F1223" t="s">
        <v>3043</v>
      </c>
      <c r="G1223" t="s">
        <v>62</v>
      </c>
      <c r="H1223" t="s">
        <v>22</v>
      </c>
      <c r="I1223">
        <v>3</v>
      </c>
      <c r="J1223">
        <v>2850</v>
      </c>
      <c r="K1223">
        <f t="shared" si="19"/>
        <v>8550</v>
      </c>
      <c r="L1223" t="s">
        <v>2965</v>
      </c>
      <c r="M1223" t="s">
        <v>2974</v>
      </c>
      <c r="N1223" t="s">
        <v>2979</v>
      </c>
    </row>
    <row r="1224" spans="1:14" x14ac:dyDescent="0.25">
      <c r="A1224" s="2">
        <v>44802</v>
      </c>
      <c r="B1224" t="s">
        <v>1235</v>
      </c>
      <c r="C1224">
        <v>889009</v>
      </c>
      <c r="D1224" t="s">
        <v>34</v>
      </c>
      <c r="E1224" t="s">
        <v>2963</v>
      </c>
      <c r="F1224" t="s">
        <v>3044</v>
      </c>
      <c r="G1224" t="s">
        <v>3037</v>
      </c>
      <c r="H1224" t="s">
        <v>3039</v>
      </c>
      <c r="I1224">
        <v>8</v>
      </c>
      <c r="J1224">
        <v>4750</v>
      </c>
      <c r="K1224">
        <f t="shared" si="19"/>
        <v>38000</v>
      </c>
      <c r="L1224" t="s">
        <v>2966</v>
      </c>
      <c r="M1224" t="s">
        <v>2975</v>
      </c>
      <c r="N1224" t="s">
        <v>2985</v>
      </c>
    </row>
    <row r="1225" spans="1:14" x14ac:dyDescent="0.25">
      <c r="A1225" s="2">
        <v>44802</v>
      </c>
      <c r="B1225" t="s">
        <v>1236</v>
      </c>
      <c r="C1225">
        <v>889004</v>
      </c>
      <c r="D1225" t="s">
        <v>30</v>
      </c>
      <c r="E1225" t="s">
        <v>2964</v>
      </c>
      <c r="F1225" t="s">
        <v>3044</v>
      </c>
      <c r="G1225" t="s">
        <v>56</v>
      </c>
      <c r="H1225" t="s">
        <v>16</v>
      </c>
      <c r="I1225">
        <v>1</v>
      </c>
      <c r="J1225">
        <v>9840</v>
      </c>
      <c r="K1225">
        <f t="shared" si="19"/>
        <v>9840</v>
      </c>
      <c r="L1225" t="s">
        <v>2965</v>
      </c>
      <c r="M1225" t="s">
        <v>2976</v>
      </c>
      <c r="N1225" t="s">
        <v>2986</v>
      </c>
    </row>
    <row r="1226" spans="1:14" x14ac:dyDescent="0.25">
      <c r="A1226" s="2">
        <v>44802</v>
      </c>
      <c r="B1226" t="s">
        <v>1237</v>
      </c>
      <c r="C1226">
        <v>889005</v>
      </c>
      <c r="D1226" t="s">
        <v>31</v>
      </c>
      <c r="E1226" t="s">
        <v>2961</v>
      </c>
      <c r="F1226" t="s">
        <v>3043</v>
      </c>
      <c r="G1226" t="s">
        <v>57</v>
      </c>
      <c r="H1226" t="s">
        <v>17</v>
      </c>
      <c r="I1226">
        <v>5</v>
      </c>
      <c r="J1226">
        <v>1120</v>
      </c>
      <c r="K1226">
        <f t="shared" si="19"/>
        <v>5600</v>
      </c>
      <c r="L1226" t="s">
        <v>2966</v>
      </c>
      <c r="M1226" t="s">
        <v>2971</v>
      </c>
      <c r="N1226" t="s">
        <v>2977</v>
      </c>
    </row>
    <row r="1227" spans="1:14" x14ac:dyDescent="0.25">
      <c r="A1227" s="2">
        <v>44802</v>
      </c>
      <c r="B1227" t="s">
        <v>1238</v>
      </c>
      <c r="C1227">
        <v>889001</v>
      </c>
      <c r="D1227" t="s">
        <v>27</v>
      </c>
      <c r="E1227" t="s">
        <v>48</v>
      </c>
      <c r="F1227" t="s">
        <v>3043</v>
      </c>
      <c r="G1227" t="s">
        <v>62</v>
      </c>
      <c r="H1227" t="s">
        <v>22</v>
      </c>
      <c r="I1227">
        <v>6</v>
      </c>
      <c r="J1227">
        <v>8900</v>
      </c>
      <c r="K1227">
        <f t="shared" si="19"/>
        <v>53400</v>
      </c>
      <c r="L1227" t="s">
        <v>2965</v>
      </c>
      <c r="M1227" t="s">
        <v>2972</v>
      </c>
      <c r="N1227" t="s">
        <v>2978</v>
      </c>
    </row>
    <row r="1228" spans="1:14" x14ac:dyDescent="0.25">
      <c r="A1228" s="2">
        <v>44803</v>
      </c>
      <c r="B1228" t="s">
        <v>1239</v>
      </c>
      <c r="C1228">
        <v>889013</v>
      </c>
      <c r="D1228" t="s">
        <v>38</v>
      </c>
      <c r="E1228" t="s">
        <v>44</v>
      </c>
      <c r="F1228" t="s">
        <v>3044</v>
      </c>
      <c r="G1228" t="s">
        <v>59</v>
      </c>
      <c r="H1228" t="s">
        <v>19</v>
      </c>
      <c r="I1228">
        <v>6</v>
      </c>
      <c r="J1228">
        <v>2850</v>
      </c>
      <c r="K1228">
        <f t="shared" si="19"/>
        <v>17100</v>
      </c>
      <c r="L1228" t="s">
        <v>2965</v>
      </c>
      <c r="M1228" t="s">
        <v>2973</v>
      </c>
      <c r="N1228" t="s">
        <v>2984</v>
      </c>
    </row>
    <row r="1229" spans="1:14" x14ac:dyDescent="0.25">
      <c r="A1229" s="2">
        <v>44803</v>
      </c>
      <c r="B1229" t="s">
        <v>1240</v>
      </c>
      <c r="C1229">
        <v>889013</v>
      </c>
      <c r="D1229" t="s">
        <v>38</v>
      </c>
      <c r="E1229" t="s">
        <v>49</v>
      </c>
      <c r="F1229" t="s">
        <v>3045</v>
      </c>
      <c r="G1229" t="s">
        <v>63</v>
      </c>
      <c r="H1229" t="s">
        <v>23</v>
      </c>
      <c r="I1229">
        <v>6</v>
      </c>
      <c r="J1229">
        <v>2850</v>
      </c>
      <c r="K1229">
        <f t="shared" si="19"/>
        <v>17100</v>
      </c>
      <c r="L1229" t="s">
        <v>2966</v>
      </c>
      <c r="M1229" t="s">
        <v>2974</v>
      </c>
      <c r="N1229" t="s">
        <v>2979</v>
      </c>
    </row>
    <row r="1230" spans="1:14" x14ac:dyDescent="0.25">
      <c r="A1230" s="2">
        <v>44803</v>
      </c>
      <c r="B1230" t="s">
        <v>1241</v>
      </c>
      <c r="C1230">
        <v>889006</v>
      </c>
      <c r="D1230" t="s">
        <v>32</v>
      </c>
      <c r="E1230" t="s">
        <v>2963</v>
      </c>
      <c r="F1230" t="s">
        <v>3044</v>
      </c>
      <c r="G1230" t="s">
        <v>3037</v>
      </c>
      <c r="H1230" t="s">
        <v>3039</v>
      </c>
      <c r="I1230">
        <v>8</v>
      </c>
      <c r="J1230">
        <v>5500</v>
      </c>
      <c r="K1230">
        <f t="shared" si="19"/>
        <v>44000</v>
      </c>
      <c r="L1230" t="s">
        <v>2966</v>
      </c>
      <c r="M1230" t="s">
        <v>2975</v>
      </c>
      <c r="N1230" t="s">
        <v>2985</v>
      </c>
    </row>
    <row r="1231" spans="1:14" x14ac:dyDescent="0.25">
      <c r="A1231" s="2">
        <v>44803</v>
      </c>
      <c r="B1231" t="s">
        <v>1242</v>
      </c>
      <c r="C1231">
        <v>889008</v>
      </c>
      <c r="D1231" t="s">
        <v>33</v>
      </c>
      <c r="E1231" t="s">
        <v>43</v>
      </c>
      <c r="F1231" t="s">
        <v>3042</v>
      </c>
      <c r="G1231" t="s">
        <v>56</v>
      </c>
      <c r="H1231" t="s">
        <v>16</v>
      </c>
      <c r="I1231">
        <v>5</v>
      </c>
      <c r="J1231">
        <v>9750</v>
      </c>
      <c r="K1231">
        <f t="shared" si="19"/>
        <v>48750</v>
      </c>
      <c r="L1231" t="s">
        <v>2965</v>
      </c>
      <c r="M1231" t="s">
        <v>2976</v>
      </c>
      <c r="N1231" t="s">
        <v>2986</v>
      </c>
    </row>
    <row r="1232" spans="1:14" x14ac:dyDescent="0.25">
      <c r="A1232" s="2">
        <v>44803</v>
      </c>
      <c r="B1232" t="s">
        <v>1243</v>
      </c>
      <c r="C1232">
        <v>889010</v>
      </c>
      <c r="D1232" t="s">
        <v>35</v>
      </c>
      <c r="E1232" t="s">
        <v>2961</v>
      </c>
      <c r="F1232" t="s">
        <v>3043</v>
      </c>
      <c r="G1232" t="s">
        <v>57</v>
      </c>
      <c r="H1232" t="s">
        <v>17</v>
      </c>
      <c r="I1232">
        <v>2</v>
      </c>
      <c r="J1232">
        <v>9700</v>
      </c>
      <c r="K1232">
        <f t="shared" si="19"/>
        <v>19400</v>
      </c>
      <c r="L1232" t="s">
        <v>2966</v>
      </c>
      <c r="M1232" t="s">
        <v>2974</v>
      </c>
      <c r="N1232" t="s">
        <v>2979</v>
      </c>
    </row>
    <row r="1233" spans="1:14" x14ac:dyDescent="0.25">
      <c r="A1233" s="2">
        <v>44803</v>
      </c>
      <c r="B1233" t="s">
        <v>1244</v>
      </c>
      <c r="C1233">
        <v>889003</v>
      </c>
      <c r="D1233" t="s">
        <v>29</v>
      </c>
      <c r="E1233" t="s">
        <v>2962</v>
      </c>
      <c r="F1233" t="s">
        <v>3043</v>
      </c>
      <c r="G1233" t="s">
        <v>58</v>
      </c>
      <c r="H1233" t="s">
        <v>18</v>
      </c>
      <c r="I1233">
        <v>5</v>
      </c>
      <c r="J1233">
        <v>9800</v>
      </c>
      <c r="K1233">
        <f t="shared" si="19"/>
        <v>49000</v>
      </c>
      <c r="L1233" t="s">
        <v>2965</v>
      </c>
      <c r="M1233" t="s">
        <v>2975</v>
      </c>
      <c r="N1233" t="s">
        <v>2985</v>
      </c>
    </row>
    <row r="1234" spans="1:14" x14ac:dyDescent="0.25">
      <c r="A1234" s="2">
        <v>44803</v>
      </c>
      <c r="B1234" t="s">
        <v>1245</v>
      </c>
      <c r="C1234">
        <v>889002</v>
      </c>
      <c r="D1234" t="s">
        <v>28</v>
      </c>
      <c r="E1234" t="s">
        <v>44</v>
      </c>
      <c r="F1234" t="s">
        <v>3044</v>
      </c>
      <c r="G1234" t="s">
        <v>59</v>
      </c>
      <c r="H1234" t="s">
        <v>19</v>
      </c>
      <c r="I1234">
        <v>1</v>
      </c>
      <c r="J1234">
        <v>9700</v>
      </c>
      <c r="K1234">
        <f t="shared" si="19"/>
        <v>9700</v>
      </c>
      <c r="L1234" t="s">
        <v>2965</v>
      </c>
      <c r="M1234" t="s">
        <v>2976</v>
      </c>
      <c r="N1234" t="s">
        <v>2986</v>
      </c>
    </row>
    <row r="1235" spans="1:14" x14ac:dyDescent="0.25">
      <c r="A1235" s="2">
        <v>44803</v>
      </c>
      <c r="B1235" t="s">
        <v>1246</v>
      </c>
      <c r="C1235">
        <v>889004</v>
      </c>
      <c r="D1235" t="s">
        <v>30</v>
      </c>
      <c r="E1235" t="s">
        <v>45</v>
      </c>
      <c r="F1235" t="s">
        <v>3043</v>
      </c>
      <c r="G1235" t="s">
        <v>3038</v>
      </c>
      <c r="H1235" t="s">
        <v>3040</v>
      </c>
      <c r="I1235">
        <v>6</v>
      </c>
      <c r="J1235">
        <v>9840</v>
      </c>
      <c r="K1235">
        <f t="shared" si="19"/>
        <v>59040</v>
      </c>
      <c r="L1235" t="s">
        <v>2965</v>
      </c>
      <c r="M1235" t="s">
        <v>2971</v>
      </c>
      <c r="N1235" t="s">
        <v>2977</v>
      </c>
    </row>
    <row r="1236" spans="1:14" x14ac:dyDescent="0.25">
      <c r="A1236" s="2">
        <v>44803</v>
      </c>
      <c r="B1236" t="s">
        <v>1247</v>
      </c>
      <c r="C1236">
        <v>889008</v>
      </c>
      <c r="D1236" t="s">
        <v>33</v>
      </c>
      <c r="E1236" t="s">
        <v>46</v>
      </c>
      <c r="F1236" t="s">
        <v>3045</v>
      </c>
      <c r="G1236" t="s">
        <v>61</v>
      </c>
      <c r="H1236" t="s">
        <v>21</v>
      </c>
      <c r="I1236">
        <v>4</v>
      </c>
      <c r="J1236">
        <v>9750</v>
      </c>
      <c r="K1236">
        <f t="shared" si="19"/>
        <v>39000</v>
      </c>
      <c r="L1236" t="s">
        <v>2965</v>
      </c>
      <c r="M1236" t="s">
        <v>2972</v>
      </c>
      <c r="N1236" t="s">
        <v>2978</v>
      </c>
    </row>
    <row r="1237" spans="1:14" x14ac:dyDescent="0.25">
      <c r="A1237" s="2">
        <v>44803</v>
      </c>
      <c r="B1237" t="s">
        <v>1248</v>
      </c>
      <c r="C1237">
        <v>889003</v>
      </c>
      <c r="D1237" t="s">
        <v>29</v>
      </c>
      <c r="E1237" t="s">
        <v>47</v>
      </c>
      <c r="F1237" t="s">
        <v>3042</v>
      </c>
      <c r="G1237" t="s">
        <v>3046</v>
      </c>
      <c r="H1237" t="s">
        <v>3047</v>
      </c>
      <c r="I1237">
        <v>8</v>
      </c>
      <c r="J1237">
        <v>9800</v>
      </c>
      <c r="K1237">
        <f t="shared" si="19"/>
        <v>78400</v>
      </c>
      <c r="L1237" t="s">
        <v>2966</v>
      </c>
      <c r="M1237" t="s">
        <v>2973</v>
      </c>
      <c r="N1237" t="s">
        <v>2984</v>
      </c>
    </row>
    <row r="1238" spans="1:14" x14ac:dyDescent="0.25">
      <c r="A1238" s="2">
        <v>44805</v>
      </c>
      <c r="B1238" t="s">
        <v>1249</v>
      </c>
      <c r="C1238">
        <v>889012</v>
      </c>
      <c r="D1238" t="s">
        <v>37</v>
      </c>
      <c r="E1238" t="s">
        <v>48</v>
      </c>
      <c r="F1238" t="s">
        <v>3043</v>
      </c>
      <c r="G1238" t="s">
        <v>62</v>
      </c>
      <c r="H1238" t="s">
        <v>22</v>
      </c>
      <c r="I1238">
        <v>9</v>
      </c>
      <c r="J1238">
        <v>9750</v>
      </c>
      <c r="K1238">
        <f t="shared" si="19"/>
        <v>87750</v>
      </c>
      <c r="L1238" t="s">
        <v>2965</v>
      </c>
      <c r="M1238" t="s">
        <v>2974</v>
      </c>
      <c r="N1238" t="s">
        <v>2979</v>
      </c>
    </row>
    <row r="1239" spans="1:14" x14ac:dyDescent="0.25">
      <c r="A1239" s="2">
        <v>44805</v>
      </c>
      <c r="B1239" t="s">
        <v>1250</v>
      </c>
      <c r="C1239">
        <v>889006</v>
      </c>
      <c r="D1239" t="s">
        <v>32</v>
      </c>
      <c r="E1239" t="s">
        <v>49</v>
      </c>
      <c r="F1239" t="s">
        <v>3045</v>
      </c>
      <c r="G1239" t="s">
        <v>63</v>
      </c>
      <c r="H1239" t="s">
        <v>23</v>
      </c>
      <c r="I1239">
        <v>3</v>
      </c>
      <c r="J1239">
        <v>5500</v>
      </c>
      <c r="K1239">
        <f t="shared" si="19"/>
        <v>16500</v>
      </c>
      <c r="L1239" t="s">
        <v>2966</v>
      </c>
      <c r="M1239" t="s">
        <v>2975</v>
      </c>
      <c r="N1239" t="s">
        <v>2985</v>
      </c>
    </row>
    <row r="1240" spans="1:14" x14ac:dyDescent="0.25">
      <c r="A1240" s="2">
        <v>44805</v>
      </c>
      <c r="B1240" t="s">
        <v>1251</v>
      </c>
      <c r="C1240">
        <v>889013</v>
      </c>
      <c r="D1240" t="s">
        <v>38</v>
      </c>
      <c r="E1240" t="s">
        <v>50</v>
      </c>
      <c r="F1240" t="s">
        <v>3045</v>
      </c>
      <c r="G1240" t="s">
        <v>59</v>
      </c>
      <c r="H1240" t="s">
        <v>19</v>
      </c>
      <c r="I1240">
        <v>7</v>
      </c>
      <c r="J1240">
        <v>2850</v>
      </c>
      <c r="K1240">
        <f t="shared" si="19"/>
        <v>19950</v>
      </c>
      <c r="L1240" t="s">
        <v>2965</v>
      </c>
      <c r="M1240" t="s">
        <v>2976</v>
      </c>
      <c r="N1240" t="s">
        <v>2986</v>
      </c>
    </row>
    <row r="1241" spans="1:14" x14ac:dyDescent="0.25">
      <c r="A1241" s="2">
        <v>44805</v>
      </c>
      <c r="B1241" t="s">
        <v>1252</v>
      </c>
      <c r="C1241">
        <v>889006</v>
      </c>
      <c r="D1241" t="s">
        <v>32</v>
      </c>
      <c r="E1241" t="s">
        <v>51</v>
      </c>
      <c r="F1241" t="s">
        <v>3043</v>
      </c>
      <c r="G1241" t="s">
        <v>60</v>
      </c>
      <c r="H1241" t="s">
        <v>20</v>
      </c>
      <c r="I1241">
        <v>8</v>
      </c>
      <c r="J1241">
        <v>5500</v>
      </c>
      <c r="K1241">
        <f t="shared" si="19"/>
        <v>44000</v>
      </c>
      <c r="L1241" t="s">
        <v>2966</v>
      </c>
      <c r="M1241" t="s">
        <v>2968</v>
      </c>
      <c r="N1241" t="s">
        <v>2981</v>
      </c>
    </row>
    <row r="1242" spans="1:14" x14ac:dyDescent="0.25">
      <c r="A1242" s="2">
        <v>44805</v>
      </c>
      <c r="B1242" t="s">
        <v>1253</v>
      </c>
      <c r="C1242">
        <v>889006</v>
      </c>
      <c r="D1242" t="s">
        <v>32</v>
      </c>
      <c r="E1242" t="s">
        <v>48</v>
      </c>
      <c r="F1242" t="s">
        <v>3043</v>
      </c>
      <c r="G1242" t="s">
        <v>62</v>
      </c>
      <c r="H1242" t="s">
        <v>22</v>
      </c>
      <c r="I1242">
        <v>7</v>
      </c>
      <c r="J1242">
        <v>5500</v>
      </c>
      <c r="K1242">
        <f t="shared" si="19"/>
        <v>38500</v>
      </c>
      <c r="L1242" t="s">
        <v>2965</v>
      </c>
      <c r="M1242" t="s">
        <v>2969</v>
      </c>
      <c r="N1242" t="s">
        <v>2982</v>
      </c>
    </row>
    <row r="1243" spans="1:14" x14ac:dyDescent="0.25">
      <c r="A1243" s="2">
        <v>44805</v>
      </c>
      <c r="B1243" t="s">
        <v>1254</v>
      </c>
      <c r="C1243">
        <v>889009</v>
      </c>
      <c r="D1243" t="s">
        <v>34</v>
      </c>
      <c r="E1243" t="s">
        <v>2963</v>
      </c>
      <c r="F1243" t="s">
        <v>3044</v>
      </c>
      <c r="G1243" t="s">
        <v>3037</v>
      </c>
      <c r="H1243" t="s">
        <v>3039</v>
      </c>
      <c r="I1243">
        <v>7</v>
      </c>
      <c r="J1243">
        <v>4750</v>
      </c>
      <c r="K1243">
        <f t="shared" si="19"/>
        <v>33250</v>
      </c>
      <c r="L1243" t="s">
        <v>2966</v>
      </c>
      <c r="M1243" t="s">
        <v>2970</v>
      </c>
      <c r="N1243" t="s">
        <v>2983</v>
      </c>
    </row>
    <row r="1244" spans="1:14" x14ac:dyDescent="0.25">
      <c r="A1244" s="2">
        <v>44805</v>
      </c>
      <c r="B1244" t="s">
        <v>1255</v>
      </c>
      <c r="C1244">
        <v>889002</v>
      </c>
      <c r="D1244" t="s">
        <v>28</v>
      </c>
      <c r="E1244" t="s">
        <v>2964</v>
      </c>
      <c r="F1244" t="s">
        <v>3044</v>
      </c>
      <c r="G1244" t="s">
        <v>56</v>
      </c>
      <c r="H1244" t="s">
        <v>16</v>
      </c>
      <c r="I1244">
        <v>7</v>
      </c>
      <c r="J1244">
        <v>9700</v>
      </c>
      <c r="K1244">
        <f t="shared" si="19"/>
        <v>67900</v>
      </c>
      <c r="L1244" t="s">
        <v>2965</v>
      </c>
      <c r="M1244" t="s">
        <v>2971</v>
      </c>
      <c r="N1244" t="s">
        <v>2977</v>
      </c>
    </row>
    <row r="1245" spans="1:14" x14ac:dyDescent="0.25">
      <c r="A1245" s="2">
        <v>44806</v>
      </c>
      <c r="B1245" t="s">
        <v>1256</v>
      </c>
      <c r="C1245">
        <v>889013</v>
      </c>
      <c r="D1245" t="s">
        <v>38</v>
      </c>
      <c r="E1245" t="s">
        <v>2961</v>
      </c>
      <c r="F1245" t="s">
        <v>3043</v>
      </c>
      <c r="G1245" t="s">
        <v>57</v>
      </c>
      <c r="H1245" t="s">
        <v>17</v>
      </c>
      <c r="I1245">
        <v>9</v>
      </c>
      <c r="J1245">
        <v>2850</v>
      </c>
      <c r="K1245">
        <f t="shared" si="19"/>
        <v>25650</v>
      </c>
      <c r="L1245" t="s">
        <v>2966</v>
      </c>
      <c r="M1245" t="s">
        <v>2972</v>
      </c>
      <c r="N1245" t="s">
        <v>2978</v>
      </c>
    </row>
    <row r="1246" spans="1:14" x14ac:dyDescent="0.25">
      <c r="A1246" s="2">
        <v>44806</v>
      </c>
      <c r="B1246" t="s">
        <v>1257</v>
      </c>
      <c r="C1246">
        <v>889007</v>
      </c>
      <c r="D1246" t="s">
        <v>26</v>
      </c>
      <c r="E1246" t="s">
        <v>48</v>
      </c>
      <c r="F1246" t="s">
        <v>3043</v>
      </c>
      <c r="G1246" t="s">
        <v>62</v>
      </c>
      <c r="H1246" t="s">
        <v>22</v>
      </c>
      <c r="I1246">
        <v>2</v>
      </c>
      <c r="J1246">
        <v>3600</v>
      </c>
      <c r="K1246">
        <f t="shared" si="19"/>
        <v>7200</v>
      </c>
      <c r="L1246" t="s">
        <v>2965</v>
      </c>
      <c r="M1246" t="s">
        <v>2973</v>
      </c>
      <c r="N1246" t="s">
        <v>2984</v>
      </c>
    </row>
    <row r="1247" spans="1:14" x14ac:dyDescent="0.25">
      <c r="A1247" s="2">
        <v>44806</v>
      </c>
      <c r="B1247" t="s">
        <v>1258</v>
      </c>
      <c r="C1247">
        <v>889011</v>
      </c>
      <c r="D1247" t="s">
        <v>36</v>
      </c>
      <c r="E1247" t="s">
        <v>44</v>
      </c>
      <c r="F1247" t="s">
        <v>3044</v>
      </c>
      <c r="G1247" t="s">
        <v>59</v>
      </c>
      <c r="H1247" t="s">
        <v>19</v>
      </c>
      <c r="I1247">
        <v>7</v>
      </c>
      <c r="J1247">
        <v>4500</v>
      </c>
      <c r="K1247">
        <f t="shared" si="19"/>
        <v>31500</v>
      </c>
      <c r="L1247" t="s">
        <v>2965</v>
      </c>
      <c r="M1247" t="s">
        <v>2974</v>
      </c>
      <c r="N1247" t="s">
        <v>2979</v>
      </c>
    </row>
    <row r="1248" spans="1:14" x14ac:dyDescent="0.25">
      <c r="A1248" s="2">
        <v>44806</v>
      </c>
      <c r="B1248" t="s">
        <v>1259</v>
      </c>
      <c r="C1248">
        <v>889003</v>
      </c>
      <c r="D1248" t="s">
        <v>29</v>
      </c>
      <c r="E1248" t="s">
        <v>49</v>
      </c>
      <c r="F1248" t="s">
        <v>3045</v>
      </c>
      <c r="G1248" t="s">
        <v>63</v>
      </c>
      <c r="H1248" t="s">
        <v>23</v>
      </c>
      <c r="I1248">
        <v>2</v>
      </c>
      <c r="J1248">
        <v>9800</v>
      </c>
      <c r="K1248">
        <f t="shared" si="19"/>
        <v>19600</v>
      </c>
      <c r="L1248" t="s">
        <v>2966</v>
      </c>
      <c r="M1248" t="s">
        <v>2975</v>
      </c>
      <c r="N1248" t="s">
        <v>2985</v>
      </c>
    </row>
    <row r="1249" spans="1:14" x14ac:dyDescent="0.25">
      <c r="A1249" s="2">
        <v>44806</v>
      </c>
      <c r="B1249" t="s">
        <v>1260</v>
      </c>
      <c r="C1249">
        <v>889002</v>
      </c>
      <c r="D1249" t="s">
        <v>28</v>
      </c>
      <c r="E1249" t="s">
        <v>2963</v>
      </c>
      <c r="F1249" t="s">
        <v>3044</v>
      </c>
      <c r="G1249" t="s">
        <v>3037</v>
      </c>
      <c r="H1249" t="s">
        <v>3039</v>
      </c>
      <c r="I1249">
        <v>9</v>
      </c>
      <c r="J1249">
        <v>9700</v>
      </c>
      <c r="K1249">
        <f t="shared" si="19"/>
        <v>87300</v>
      </c>
      <c r="L1249" t="s">
        <v>2966</v>
      </c>
      <c r="M1249" t="s">
        <v>2976</v>
      </c>
      <c r="N1249" t="s">
        <v>2986</v>
      </c>
    </row>
    <row r="1250" spans="1:14" x14ac:dyDescent="0.25">
      <c r="A1250" s="2">
        <v>44806</v>
      </c>
      <c r="B1250" t="s">
        <v>1261</v>
      </c>
      <c r="C1250">
        <v>889005</v>
      </c>
      <c r="D1250" t="s">
        <v>31</v>
      </c>
      <c r="E1250" t="s">
        <v>48</v>
      </c>
      <c r="F1250" t="s">
        <v>3043</v>
      </c>
      <c r="G1250" t="s">
        <v>62</v>
      </c>
      <c r="H1250" t="s">
        <v>22</v>
      </c>
      <c r="I1250">
        <v>3</v>
      </c>
      <c r="J1250">
        <v>1120</v>
      </c>
      <c r="K1250">
        <f t="shared" si="19"/>
        <v>3360</v>
      </c>
      <c r="L1250" t="s">
        <v>2965</v>
      </c>
      <c r="M1250" t="s">
        <v>2971</v>
      </c>
      <c r="N1250" t="s">
        <v>2977</v>
      </c>
    </row>
    <row r="1251" spans="1:14" x14ac:dyDescent="0.25">
      <c r="A1251" s="2">
        <v>44806</v>
      </c>
      <c r="B1251" t="s">
        <v>1262</v>
      </c>
      <c r="C1251">
        <v>889001</v>
      </c>
      <c r="D1251" t="s">
        <v>27</v>
      </c>
      <c r="E1251" t="s">
        <v>49</v>
      </c>
      <c r="F1251" t="s">
        <v>3045</v>
      </c>
      <c r="G1251" t="s">
        <v>63</v>
      </c>
      <c r="H1251" t="s">
        <v>23</v>
      </c>
      <c r="I1251">
        <v>5</v>
      </c>
      <c r="J1251">
        <v>8900</v>
      </c>
      <c r="K1251">
        <f t="shared" si="19"/>
        <v>44500</v>
      </c>
      <c r="L1251" t="s">
        <v>2966</v>
      </c>
      <c r="M1251" t="s">
        <v>2972</v>
      </c>
      <c r="N1251" t="s">
        <v>2978</v>
      </c>
    </row>
    <row r="1252" spans="1:14" x14ac:dyDescent="0.25">
      <c r="A1252" s="2">
        <v>44806</v>
      </c>
      <c r="B1252" t="s">
        <v>1263</v>
      </c>
      <c r="C1252">
        <v>889009</v>
      </c>
      <c r="D1252" t="s">
        <v>34</v>
      </c>
      <c r="E1252" t="s">
        <v>50</v>
      </c>
      <c r="F1252" t="s">
        <v>3045</v>
      </c>
      <c r="G1252" t="s">
        <v>59</v>
      </c>
      <c r="H1252" t="s">
        <v>19</v>
      </c>
      <c r="I1252">
        <v>5</v>
      </c>
      <c r="J1252">
        <v>4750</v>
      </c>
      <c r="K1252">
        <f t="shared" si="19"/>
        <v>23750</v>
      </c>
      <c r="L1252" t="s">
        <v>2965</v>
      </c>
      <c r="M1252" t="s">
        <v>2973</v>
      </c>
      <c r="N1252" t="s">
        <v>2984</v>
      </c>
    </row>
    <row r="1253" spans="1:14" x14ac:dyDescent="0.25">
      <c r="A1253" s="2">
        <v>44807</v>
      </c>
      <c r="B1253" t="s">
        <v>1264</v>
      </c>
      <c r="C1253">
        <v>889004</v>
      </c>
      <c r="D1253" t="s">
        <v>30</v>
      </c>
      <c r="E1253" t="s">
        <v>51</v>
      </c>
      <c r="F1253" t="s">
        <v>3043</v>
      </c>
      <c r="G1253" t="s">
        <v>60</v>
      </c>
      <c r="H1253" t="s">
        <v>20</v>
      </c>
      <c r="I1253">
        <v>5</v>
      </c>
      <c r="J1253">
        <v>9840</v>
      </c>
      <c r="K1253">
        <f t="shared" si="19"/>
        <v>49200</v>
      </c>
      <c r="L1253" t="s">
        <v>2966</v>
      </c>
      <c r="M1253" t="s">
        <v>2974</v>
      </c>
      <c r="N1253" t="s">
        <v>2979</v>
      </c>
    </row>
    <row r="1254" spans="1:14" x14ac:dyDescent="0.25">
      <c r="A1254" s="2">
        <v>44807</v>
      </c>
      <c r="B1254" t="s">
        <v>1265</v>
      </c>
      <c r="C1254">
        <v>889008</v>
      </c>
      <c r="D1254" t="s">
        <v>33</v>
      </c>
      <c r="E1254" t="s">
        <v>48</v>
      </c>
      <c r="F1254" t="s">
        <v>3043</v>
      </c>
      <c r="G1254" t="s">
        <v>62</v>
      </c>
      <c r="H1254" t="s">
        <v>22</v>
      </c>
      <c r="I1254">
        <v>1</v>
      </c>
      <c r="J1254">
        <v>9750</v>
      </c>
      <c r="K1254">
        <f t="shared" si="19"/>
        <v>9750</v>
      </c>
      <c r="L1254" t="s">
        <v>2965</v>
      </c>
      <c r="M1254" t="s">
        <v>2975</v>
      </c>
      <c r="N1254" t="s">
        <v>2985</v>
      </c>
    </row>
    <row r="1255" spans="1:14" x14ac:dyDescent="0.25">
      <c r="A1255" s="2">
        <v>44807</v>
      </c>
      <c r="B1255" t="s">
        <v>1266</v>
      </c>
      <c r="C1255">
        <v>889005</v>
      </c>
      <c r="D1255" t="s">
        <v>31</v>
      </c>
      <c r="E1255" t="s">
        <v>2963</v>
      </c>
      <c r="F1255" t="s">
        <v>3044</v>
      </c>
      <c r="G1255" t="s">
        <v>3037</v>
      </c>
      <c r="H1255" t="s">
        <v>3039</v>
      </c>
      <c r="I1255">
        <v>4</v>
      </c>
      <c r="J1255">
        <v>1120</v>
      </c>
      <c r="K1255">
        <f t="shared" si="19"/>
        <v>4480</v>
      </c>
      <c r="L1255" t="s">
        <v>2966</v>
      </c>
      <c r="M1255" t="s">
        <v>2976</v>
      </c>
      <c r="N1255" t="s">
        <v>2986</v>
      </c>
    </row>
    <row r="1256" spans="1:14" x14ac:dyDescent="0.25">
      <c r="A1256" s="2">
        <v>44807</v>
      </c>
      <c r="B1256" t="s">
        <v>1267</v>
      </c>
      <c r="C1256">
        <v>889013</v>
      </c>
      <c r="D1256" t="s">
        <v>38</v>
      </c>
      <c r="E1256" t="s">
        <v>2964</v>
      </c>
      <c r="F1256" t="s">
        <v>3044</v>
      </c>
      <c r="G1256" t="s">
        <v>56</v>
      </c>
      <c r="H1256" t="s">
        <v>16</v>
      </c>
      <c r="I1256">
        <v>4</v>
      </c>
      <c r="J1256">
        <v>2850</v>
      </c>
      <c r="K1256">
        <f t="shared" si="19"/>
        <v>11400</v>
      </c>
      <c r="L1256" t="s">
        <v>2965</v>
      </c>
      <c r="M1256" t="s">
        <v>2971</v>
      </c>
      <c r="N1256" t="s">
        <v>2977</v>
      </c>
    </row>
    <row r="1257" spans="1:14" x14ac:dyDescent="0.25">
      <c r="A1257" s="2">
        <v>44807</v>
      </c>
      <c r="B1257" t="s">
        <v>1268</v>
      </c>
      <c r="C1257">
        <v>889011</v>
      </c>
      <c r="D1257" t="s">
        <v>36</v>
      </c>
      <c r="E1257" t="s">
        <v>2961</v>
      </c>
      <c r="F1257" t="s">
        <v>3043</v>
      </c>
      <c r="G1257" t="s">
        <v>57</v>
      </c>
      <c r="H1257" t="s">
        <v>17</v>
      </c>
      <c r="I1257">
        <v>9</v>
      </c>
      <c r="J1257">
        <v>4500</v>
      </c>
      <c r="K1257">
        <f t="shared" si="19"/>
        <v>40500</v>
      </c>
      <c r="L1257" t="s">
        <v>2966</v>
      </c>
      <c r="M1257" t="s">
        <v>2972</v>
      </c>
      <c r="N1257" t="s">
        <v>2978</v>
      </c>
    </row>
    <row r="1258" spans="1:14" x14ac:dyDescent="0.25">
      <c r="A1258" s="2">
        <v>44807</v>
      </c>
      <c r="B1258" t="s">
        <v>1269</v>
      </c>
      <c r="C1258">
        <v>889005</v>
      </c>
      <c r="D1258" t="s">
        <v>31</v>
      </c>
      <c r="E1258" t="s">
        <v>48</v>
      </c>
      <c r="F1258" t="s">
        <v>3043</v>
      </c>
      <c r="G1258" t="s">
        <v>62</v>
      </c>
      <c r="H1258" t="s">
        <v>22</v>
      </c>
      <c r="I1258">
        <v>6</v>
      </c>
      <c r="J1258">
        <v>1120</v>
      </c>
      <c r="K1258">
        <f t="shared" si="19"/>
        <v>6720</v>
      </c>
      <c r="L1258" t="s">
        <v>2965</v>
      </c>
      <c r="M1258" t="s">
        <v>2973</v>
      </c>
      <c r="N1258" t="s">
        <v>2984</v>
      </c>
    </row>
    <row r="1259" spans="1:14" x14ac:dyDescent="0.25">
      <c r="A1259" s="2">
        <v>44807</v>
      </c>
      <c r="B1259" t="s">
        <v>1270</v>
      </c>
      <c r="C1259">
        <v>889006</v>
      </c>
      <c r="D1259" t="s">
        <v>32</v>
      </c>
      <c r="E1259" t="s">
        <v>44</v>
      </c>
      <c r="F1259" t="s">
        <v>3044</v>
      </c>
      <c r="G1259" t="s">
        <v>59</v>
      </c>
      <c r="H1259" t="s">
        <v>19</v>
      </c>
      <c r="I1259">
        <v>7</v>
      </c>
      <c r="J1259">
        <v>5500</v>
      </c>
      <c r="K1259">
        <f t="shared" si="19"/>
        <v>38500</v>
      </c>
      <c r="L1259" t="s">
        <v>2965</v>
      </c>
      <c r="M1259" t="s">
        <v>2974</v>
      </c>
      <c r="N1259" t="s">
        <v>2979</v>
      </c>
    </row>
    <row r="1260" spans="1:14" x14ac:dyDescent="0.25">
      <c r="A1260" s="2">
        <v>44807</v>
      </c>
      <c r="B1260" t="s">
        <v>1271</v>
      </c>
      <c r="C1260">
        <v>889010</v>
      </c>
      <c r="D1260" t="s">
        <v>35</v>
      </c>
      <c r="E1260" t="s">
        <v>49</v>
      </c>
      <c r="F1260" t="s">
        <v>3045</v>
      </c>
      <c r="G1260" t="s">
        <v>63</v>
      </c>
      <c r="H1260" t="s">
        <v>23</v>
      </c>
      <c r="I1260">
        <v>8</v>
      </c>
      <c r="J1260">
        <v>9700</v>
      </c>
      <c r="K1260">
        <f t="shared" si="19"/>
        <v>77600</v>
      </c>
      <c r="L1260" t="s">
        <v>2966</v>
      </c>
      <c r="M1260" t="s">
        <v>2975</v>
      </c>
      <c r="N1260" t="s">
        <v>2985</v>
      </c>
    </row>
    <row r="1261" spans="1:14" x14ac:dyDescent="0.25">
      <c r="A1261" s="2">
        <v>44807</v>
      </c>
      <c r="B1261" t="s">
        <v>1272</v>
      </c>
      <c r="C1261">
        <v>889005</v>
      </c>
      <c r="D1261" t="s">
        <v>31</v>
      </c>
      <c r="E1261" t="s">
        <v>2963</v>
      </c>
      <c r="F1261" t="s">
        <v>3044</v>
      </c>
      <c r="G1261" t="s">
        <v>3037</v>
      </c>
      <c r="H1261" t="s">
        <v>3039</v>
      </c>
      <c r="I1261">
        <v>4</v>
      </c>
      <c r="J1261">
        <v>1120</v>
      </c>
      <c r="K1261">
        <f t="shared" si="19"/>
        <v>4480</v>
      </c>
      <c r="L1261" t="s">
        <v>2966</v>
      </c>
      <c r="M1261" t="s">
        <v>2976</v>
      </c>
      <c r="N1261" t="s">
        <v>2986</v>
      </c>
    </row>
    <row r="1262" spans="1:14" x14ac:dyDescent="0.25">
      <c r="A1262" s="2">
        <v>44808</v>
      </c>
      <c r="B1262" t="s">
        <v>1273</v>
      </c>
      <c r="C1262">
        <v>889007</v>
      </c>
      <c r="D1262" t="s">
        <v>26</v>
      </c>
      <c r="E1262" t="s">
        <v>2964</v>
      </c>
      <c r="F1262" t="s">
        <v>3044</v>
      </c>
      <c r="G1262" t="s">
        <v>56</v>
      </c>
      <c r="H1262" t="s">
        <v>16</v>
      </c>
      <c r="I1262">
        <v>5</v>
      </c>
      <c r="J1262">
        <v>3600</v>
      </c>
      <c r="K1262">
        <f t="shared" si="19"/>
        <v>18000</v>
      </c>
      <c r="L1262" t="s">
        <v>2965</v>
      </c>
      <c r="M1262" t="s">
        <v>2971</v>
      </c>
      <c r="N1262" t="s">
        <v>2977</v>
      </c>
    </row>
    <row r="1263" spans="1:14" x14ac:dyDescent="0.25">
      <c r="A1263" s="2">
        <v>44808</v>
      </c>
      <c r="B1263" t="s">
        <v>1274</v>
      </c>
      <c r="C1263">
        <v>889011</v>
      </c>
      <c r="D1263" t="s">
        <v>36</v>
      </c>
      <c r="E1263" t="s">
        <v>2961</v>
      </c>
      <c r="F1263" t="s">
        <v>3043</v>
      </c>
      <c r="G1263" t="s">
        <v>57</v>
      </c>
      <c r="H1263" t="s">
        <v>17</v>
      </c>
      <c r="I1263">
        <v>8</v>
      </c>
      <c r="J1263">
        <v>4500</v>
      </c>
      <c r="K1263">
        <f t="shared" si="19"/>
        <v>36000</v>
      </c>
      <c r="L1263" t="s">
        <v>2966</v>
      </c>
      <c r="M1263" t="s">
        <v>2972</v>
      </c>
      <c r="N1263" t="s">
        <v>2978</v>
      </c>
    </row>
    <row r="1264" spans="1:14" x14ac:dyDescent="0.25">
      <c r="A1264" s="2">
        <v>44808</v>
      </c>
      <c r="B1264" t="s">
        <v>1275</v>
      </c>
      <c r="C1264">
        <v>889012</v>
      </c>
      <c r="D1264" t="s">
        <v>37</v>
      </c>
      <c r="E1264" t="s">
        <v>48</v>
      </c>
      <c r="F1264" t="s">
        <v>3043</v>
      </c>
      <c r="G1264" t="s">
        <v>62</v>
      </c>
      <c r="H1264" t="s">
        <v>22</v>
      </c>
      <c r="I1264">
        <v>9</v>
      </c>
      <c r="J1264">
        <v>9750</v>
      </c>
      <c r="K1264">
        <f t="shared" si="19"/>
        <v>87750</v>
      </c>
      <c r="L1264" t="s">
        <v>2965</v>
      </c>
      <c r="M1264" t="s">
        <v>2973</v>
      </c>
      <c r="N1264" t="s">
        <v>2984</v>
      </c>
    </row>
    <row r="1265" spans="1:14" x14ac:dyDescent="0.25">
      <c r="A1265" s="2">
        <v>44808</v>
      </c>
      <c r="B1265" t="s">
        <v>1276</v>
      </c>
      <c r="C1265">
        <v>889008</v>
      </c>
      <c r="D1265" t="s">
        <v>33</v>
      </c>
      <c r="E1265" t="s">
        <v>44</v>
      </c>
      <c r="F1265" t="s">
        <v>3044</v>
      </c>
      <c r="G1265" t="s">
        <v>59</v>
      </c>
      <c r="H1265" t="s">
        <v>19</v>
      </c>
      <c r="I1265">
        <v>2</v>
      </c>
      <c r="J1265">
        <v>9750</v>
      </c>
      <c r="K1265">
        <f t="shared" si="19"/>
        <v>19500</v>
      </c>
      <c r="L1265" t="s">
        <v>2965</v>
      </c>
      <c r="M1265" t="s">
        <v>2974</v>
      </c>
      <c r="N1265" t="s">
        <v>2979</v>
      </c>
    </row>
    <row r="1266" spans="1:14" x14ac:dyDescent="0.25">
      <c r="A1266" s="2">
        <v>44808</v>
      </c>
      <c r="B1266" t="s">
        <v>1277</v>
      </c>
      <c r="C1266">
        <v>889005</v>
      </c>
      <c r="D1266" t="s">
        <v>31</v>
      </c>
      <c r="E1266" t="s">
        <v>49</v>
      </c>
      <c r="F1266" t="s">
        <v>3045</v>
      </c>
      <c r="G1266" t="s">
        <v>63</v>
      </c>
      <c r="H1266" t="s">
        <v>23</v>
      </c>
      <c r="I1266">
        <v>3</v>
      </c>
      <c r="J1266">
        <v>1120</v>
      </c>
      <c r="K1266">
        <f t="shared" si="19"/>
        <v>3360</v>
      </c>
      <c r="L1266" t="s">
        <v>2966</v>
      </c>
      <c r="M1266" t="s">
        <v>2975</v>
      </c>
      <c r="N1266" t="s">
        <v>2985</v>
      </c>
    </row>
    <row r="1267" spans="1:14" x14ac:dyDescent="0.25">
      <c r="A1267" s="2">
        <v>44808</v>
      </c>
      <c r="B1267" t="s">
        <v>1278</v>
      </c>
      <c r="C1267">
        <v>889005</v>
      </c>
      <c r="D1267" t="s">
        <v>31</v>
      </c>
      <c r="E1267" t="s">
        <v>2963</v>
      </c>
      <c r="F1267" t="s">
        <v>3044</v>
      </c>
      <c r="G1267" t="s">
        <v>3037</v>
      </c>
      <c r="H1267" t="s">
        <v>3039</v>
      </c>
      <c r="I1267">
        <v>6</v>
      </c>
      <c r="J1267">
        <v>1120</v>
      </c>
      <c r="K1267">
        <f t="shared" si="19"/>
        <v>6720</v>
      </c>
      <c r="L1267" t="s">
        <v>2966</v>
      </c>
      <c r="M1267" t="s">
        <v>2976</v>
      </c>
      <c r="N1267" t="s">
        <v>2986</v>
      </c>
    </row>
    <row r="1268" spans="1:14" x14ac:dyDescent="0.25">
      <c r="A1268" s="2">
        <v>44808</v>
      </c>
      <c r="B1268" t="s">
        <v>1279</v>
      </c>
      <c r="C1268">
        <v>889001</v>
      </c>
      <c r="D1268" t="s">
        <v>27</v>
      </c>
      <c r="E1268" t="s">
        <v>48</v>
      </c>
      <c r="F1268" t="s">
        <v>3043</v>
      </c>
      <c r="G1268" t="s">
        <v>62</v>
      </c>
      <c r="H1268" t="s">
        <v>22</v>
      </c>
      <c r="I1268">
        <v>5</v>
      </c>
      <c r="J1268">
        <v>8900</v>
      </c>
      <c r="K1268">
        <f t="shared" si="19"/>
        <v>44500</v>
      </c>
      <c r="L1268" t="s">
        <v>2965</v>
      </c>
      <c r="M1268" t="s">
        <v>2974</v>
      </c>
      <c r="N1268" t="s">
        <v>2979</v>
      </c>
    </row>
    <row r="1269" spans="1:14" x14ac:dyDescent="0.25">
      <c r="A1269" s="2">
        <v>44808</v>
      </c>
      <c r="B1269" t="s">
        <v>1280</v>
      </c>
      <c r="C1269">
        <v>889003</v>
      </c>
      <c r="D1269" t="s">
        <v>29</v>
      </c>
      <c r="E1269" t="s">
        <v>49</v>
      </c>
      <c r="F1269" t="s">
        <v>3045</v>
      </c>
      <c r="G1269" t="s">
        <v>63</v>
      </c>
      <c r="H1269" t="s">
        <v>23</v>
      </c>
      <c r="I1269">
        <v>1</v>
      </c>
      <c r="J1269">
        <v>9800</v>
      </c>
      <c r="K1269">
        <f t="shared" si="19"/>
        <v>9800</v>
      </c>
      <c r="L1269" t="s">
        <v>2966</v>
      </c>
      <c r="M1269" t="s">
        <v>2975</v>
      </c>
      <c r="N1269" t="s">
        <v>2985</v>
      </c>
    </row>
    <row r="1270" spans="1:14" x14ac:dyDescent="0.25">
      <c r="A1270" s="2">
        <v>44808</v>
      </c>
      <c r="B1270" t="s">
        <v>1281</v>
      </c>
      <c r="C1270">
        <v>889003</v>
      </c>
      <c r="D1270" t="s">
        <v>29</v>
      </c>
      <c r="E1270" t="s">
        <v>50</v>
      </c>
      <c r="F1270" t="s">
        <v>3045</v>
      </c>
      <c r="G1270" t="s">
        <v>59</v>
      </c>
      <c r="H1270" t="s">
        <v>19</v>
      </c>
      <c r="I1270">
        <v>3</v>
      </c>
      <c r="J1270">
        <v>9800</v>
      </c>
      <c r="K1270">
        <f t="shared" si="19"/>
        <v>29400</v>
      </c>
      <c r="L1270" t="s">
        <v>2965</v>
      </c>
      <c r="M1270" t="s">
        <v>2976</v>
      </c>
      <c r="N1270" t="s">
        <v>2986</v>
      </c>
    </row>
    <row r="1271" spans="1:14" x14ac:dyDescent="0.25">
      <c r="A1271" s="2">
        <v>44808</v>
      </c>
      <c r="B1271" t="s">
        <v>1282</v>
      </c>
      <c r="C1271">
        <v>889006</v>
      </c>
      <c r="D1271" t="s">
        <v>32</v>
      </c>
      <c r="E1271" t="s">
        <v>51</v>
      </c>
      <c r="F1271" t="s">
        <v>3043</v>
      </c>
      <c r="G1271" t="s">
        <v>60</v>
      </c>
      <c r="H1271" t="s">
        <v>20</v>
      </c>
      <c r="I1271">
        <v>9</v>
      </c>
      <c r="J1271">
        <v>5500</v>
      </c>
      <c r="K1271">
        <f t="shared" si="19"/>
        <v>49500</v>
      </c>
      <c r="L1271" t="s">
        <v>2966</v>
      </c>
      <c r="M1271" t="s">
        <v>2971</v>
      </c>
      <c r="N1271" t="s">
        <v>2977</v>
      </c>
    </row>
    <row r="1272" spans="1:14" x14ac:dyDescent="0.25">
      <c r="A1272" s="2">
        <v>44808</v>
      </c>
      <c r="B1272" t="s">
        <v>1283</v>
      </c>
      <c r="C1272">
        <v>889010</v>
      </c>
      <c r="D1272" t="s">
        <v>35</v>
      </c>
      <c r="E1272" t="s">
        <v>48</v>
      </c>
      <c r="F1272" t="s">
        <v>3043</v>
      </c>
      <c r="G1272" t="s">
        <v>62</v>
      </c>
      <c r="H1272" t="s">
        <v>22</v>
      </c>
      <c r="I1272">
        <v>3</v>
      </c>
      <c r="J1272">
        <v>9700</v>
      </c>
      <c r="K1272">
        <f t="shared" si="19"/>
        <v>29100</v>
      </c>
      <c r="L1272" t="s">
        <v>2965</v>
      </c>
      <c r="M1272" t="s">
        <v>2972</v>
      </c>
      <c r="N1272" t="s">
        <v>2978</v>
      </c>
    </row>
    <row r="1273" spans="1:14" x14ac:dyDescent="0.25">
      <c r="A1273" s="2">
        <v>44808</v>
      </c>
      <c r="B1273" t="s">
        <v>1284</v>
      </c>
      <c r="C1273">
        <v>889012</v>
      </c>
      <c r="D1273" t="s">
        <v>37</v>
      </c>
      <c r="E1273" t="s">
        <v>2963</v>
      </c>
      <c r="F1273" t="s">
        <v>3044</v>
      </c>
      <c r="G1273" t="s">
        <v>3037</v>
      </c>
      <c r="H1273" t="s">
        <v>3039</v>
      </c>
      <c r="I1273">
        <v>4</v>
      </c>
      <c r="J1273">
        <v>9750</v>
      </c>
      <c r="K1273">
        <f t="shared" si="19"/>
        <v>39000</v>
      </c>
      <c r="L1273" t="s">
        <v>2966</v>
      </c>
      <c r="M1273" t="s">
        <v>2973</v>
      </c>
      <c r="N1273" t="s">
        <v>2984</v>
      </c>
    </row>
    <row r="1274" spans="1:14" x14ac:dyDescent="0.25">
      <c r="A1274" s="2">
        <v>44808</v>
      </c>
      <c r="B1274" t="s">
        <v>1285</v>
      </c>
      <c r="C1274">
        <v>889013</v>
      </c>
      <c r="D1274" t="s">
        <v>38</v>
      </c>
      <c r="E1274" t="s">
        <v>2964</v>
      </c>
      <c r="F1274" t="s">
        <v>3044</v>
      </c>
      <c r="G1274" t="s">
        <v>56</v>
      </c>
      <c r="H1274" t="s">
        <v>16</v>
      </c>
      <c r="I1274">
        <v>6</v>
      </c>
      <c r="J1274">
        <v>2850</v>
      </c>
      <c r="K1274">
        <f t="shared" si="19"/>
        <v>17100</v>
      </c>
      <c r="L1274" t="s">
        <v>2965</v>
      </c>
      <c r="M1274" t="s">
        <v>2974</v>
      </c>
      <c r="N1274" t="s">
        <v>2979</v>
      </c>
    </row>
    <row r="1275" spans="1:14" x14ac:dyDescent="0.25">
      <c r="A1275" s="2">
        <v>44809</v>
      </c>
      <c r="B1275" t="s">
        <v>1286</v>
      </c>
      <c r="C1275">
        <v>889002</v>
      </c>
      <c r="D1275" t="s">
        <v>28</v>
      </c>
      <c r="E1275" t="s">
        <v>2961</v>
      </c>
      <c r="F1275" t="s">
        <v>3043</v>
      </c>
      <c r="G1275" t="s">
        <v>57</v>
      </c>
      <c r="H1275" t="s">
        <v>17</v>
      </c>
      <c r="I1275">
        <v>2</v>
      </c>
      <c r="J1275">
        <v>9700</v>
      </c>
      <c r="K1275">
        <f t="shared" si="19"/>
        <v>19400</v>
      </c>
      <c r="L1275" t="s">
        <v>2966</v>
      </c>
      <c r="M1275" t="s">
        <v>2975</v>
      </c>
      <c r="N1275" t="s">
        <v>2985</v>
      </c>
    </row>
    <row r="1276" spans="1:14" x14ac:dyDescent="0.25">
      <c r="A1276" s="2">
        <v>44809</v>
      </c>
      <c r="B1276" t="s">
        <v>1287</v>
      </c>
      <c r="C1276">
        <v>889010</v>
      </c>
      <c r="D1276" t="s">
        <v>35</v>
      </c>
      <c r="E1276" t="s">
        <v>48</v>
      </c>
      <c r="F1276" t="s">
        <v>3043</v>
      </c>
      <c r="G1276" t="s">
        <v>62</v>
      </c>
      <c r="H1276" t="s">
        <v>22</v>
      </c>
      <c r="I1276">
        <v>7</v>
      </c>
      <c r="J1276">
        <v>9700</v>
      </c>
      <c r="K1276">
        <f t="shared" si="19"/>
        <v>67900</v>
      </c>
      <c r="L1276" t="s">
        <v>2965</v>
      </c>
      <c r="M1276" t="s">
        <v>2976</v>
      </c>
      <c r="N1276" t="s">
        <v>2986</v>
      </c>
    </row>
    <row r="1277" spans="1:14" x14ac:dyDescent="0.25">
      <c r="A1277" s="2">
        <v>44809</v>
      </c>
      <c r="B1277" t="s">
        <v>1288</v>
      </c>
      <c r="C1277">
        <v>889006</v>
      </c>
      <c r="D1277" t="s">
        <v>32</v>
      </c>
      <c r="E1277" t="s">
        <v>44</v>
      </c>
      <c r="F1277" t="s">
        <v>3044</v>
      </c>
      <c r="G1277" t="s">
        <v>59</v>
      </c>
      <c r="H1277" t="s">
        <v>19</v>
      </c>
      <c r="I1277">
        <v>5</v>
      </c>
      <c r="J1277">
        <v>5500</v>
      </c>
      <c r="K1277">
        <f t="shared" si="19"/>
        <v>27500</v>
      </c>
      <c r="L1277" t="s">
        <v>2965</v>
      </c>
      <c r="M1277" t="s">
        <v>2968</v>
      </c>
      <c r="N1277" t="s">
        <v>2981</v>
      </c>
    </row>
    <row r="1278" spans="1:14" x14ac:dyDescent="0.25">
      <c r="A1278" s="2">
        <v>44809</v>
      </c>
      <c r="B1278" t="s">
        <v>1289</v>
      </c>
      <c r="C1278">
        <v>889011</v>
      </c>
      <c r="D1278" t="s">
        <v>36</v>
      </c>
      <c r="E1278" t="s">
        <v>49</v>
      </c>
      <c r="F1278" t="s">
        <v>3045</v>
      </c>
      <c r="G1278" t="s">
        <v>63</v>
      </c>
      <c r="H1278" t="s">
        <v>23</v>
      </c>
      <c r="I1278">
        <v>10</v>
      </c>
      <c r="J1278">
        <v>4500</v>
      </c>
      <c r="K1278">
        <f t="shared" si="19"/>
        <v>45000</v>
      </c>
      <c r="L1278" t="s">
        <v>2966</v>
      </c>
      <c r="M1278" t="s">
        <v>2969</v>
      </c>
      <c r="N1278" t="s">
        <v>2982</v>
      </c>
    </row>
    <row r="1279" spans="1:14" x14ac:dyDescent="0.25">
      <c r="A1279" s="2">
        <v>44809</v>
      </c>
      <c r="B1279" t="s">
        <v>1290</v>
      </c>
      <c r="C1279">
        <v>889012</v>
      </c>
      <c r="D1279" t="s">
        <v>37</v>
      </c>
      <c r="E1279" t="s">
        <v>2963</v>
      </c>
      <c r="F1279" t="s">
        <v>3044</v>
      </c>
      <c r="G1279" t="s">
        <v>3037</v>
      </c>
      <c r="H1279" t="s">
        <v>3039</v>
      </c>
      <c r="I1279">
        <v>6</v>
      </c>
      <c r="J1279">
        <v>9750</v>
      </c>
      <c r="K1279">
        <f t="shared" si="19"/>
        <v>58500</v>
      </c>
      <c r="L1279" t="s">
        <v>2966</v>
      </c>
      <c r="M1279" t="s">
        <v>2970</v>
      </c>
      <c r="N1279" t="s">
        <v>2983</v>
      </c>
    </row>
    <row r="1280" spans="1:14" x14ac:dyDescent="0.25">
      <c r="A1280" s="2">
        <v>44809</v>
      </c>
      <c r="B1280" t="s">
        <v>1291</v>
      </c>
      <c r="C1280">
        <v>889012</v>
      </c>
      <c r="D1280" t="s">
        <v>37</v>
      </c>
      <c r="E1280" t="s">
        <v>50</v>
      </c>
      <c r="F1280" t="s">
        <v>3045</v>
      </c>
      <c r="G1280" t="s">
        <v>59</v>
      </c>
      <c r="H1280" t="s">
        <v>19</v>
      </c>
      <c r="I1280">
        <v>4</v>
      </c>
      <c r="J1280">
        <v>9750</v>
      </c>
      <c r="K1280">
        <f t="shared" si="19"/>
        <v>39000</v>
      </c>
      <c r="L1280" t="s">
        <v>2965</v>
      </c>
      <c r="M1280" t="s">
        <v>2971</v>
      </c>
      <c r="N1280" t="s">
        <v>2977</v>
      </c>
    </row>
    <row r="1281" spans="1:14" x14ac:dyDescent="0.25">
      <c r="A1281" s="2">
        <v>44809</v>
      </c>
      <c r="B1281" t="s">
        <v>1292</v>
      </c>
      <c r="C1281">
        <v>889001</v>
      </c>
      <c r="D1281" t="s">
        <v>27</v>
      </c>
      <c r="E1281" t="s">
        <v>51</v>
      </c>
      <c r="F1281" t="s">
        <v>3043</v>
      </c>
      <c r="G1281" t="s">
        <v>60</v>
      </c>
      <c r="H1281" t="s">
        <v>20</v>
      </c>
      <c r="I1281">
        <v>3</v>
      </c>
      <c r="J1281">
        <v>8900</v>
      </c>
      <c r="K1281">
        <f t="shared" si="19"/>
        <v>26700</v>
      </c>
      <c r="L1281" t="s">
        <v>2966</v>
      </c>
      <c r="M1281" t="s">
        <v>2972</v>
      </c>
      <c r="N1281" t="s">
        <v>2978</v>
      </c>
    </row>
    <row r="1282" spans="1:14" x14ac:dyDescent="0.25">
      <c r="A1282" s="2">
        <v>44809</v>
      </c>
      <c r="B1282" t="s">
        <v>1293</v>
      </c>
      <c r="C1282">
        <v>889001</v>
      </c>
      <c r="D1282" t="s">
        <v>27</v>
      </c>
      <c r="E1282" t="s">
        <v>48</v>
      </c>
      <c r="F1282" t="s">
        <v>3043</v>
      </c>
      <c r="G1282" t="s">
        <v>62</v>
      </c>
      <c r="H1282" t="s">
        <v>22</v>
      </c>
      <c r="I1282">
        <v>3</v>
      </c>
      <c r="J1282">
        <v>8900</v>
      </c>
      <c r="K1282">
        <f t="shared" si="19"/>
        <v>26700</v>
      </c>
      <c r="L1282" t="s">
        <v>2965</v>
      </c>
      <c r="M1282" t="s">
        <v>2973</v>
      </c>
      <c r="N1282" t="s">
        <v>2984</v>
      </c>
    </row>
    <row r="1283" spans="1:14" x14ac:dyDescent="0.25">
      <c r="A1283" s="2">
        <v>44809</v>
      </c>
      <c r="B1283" t="s">
        <v>1294</v>
      </c>
      <c r="C1283">
        <v>889005</v>
      </c>
      <c r="D1283" t="s">
        <v>31</v>
      </c>
      <c r="E1283" t="s">
        <v>2963</v>
      </c>
      <c r="F1283" t="s">
        <v>3044</v>
      </c>
      <c r="G1283" t="s">
        <v>3037</v>
      </c>
      <c r="H1283" t="s">
        <v>3039</v>
      </c>
      <c r="I1283">
        <v>5</v>
      </c>
      <c r="J1283">
        <v>1120</v>
      </c>
      <c r="K1283">
        <f t="shared" ref="K1283:K1346" si="20">I1283*J1283</f>
        <v>5600</v>
      </c>
      <c r="L1283" t="s">
        <v>2966</v>
      </c>
      <c r="M1283" t="s">
        <v>2974</v>
      </c>
      <c r="N1283" t="s">
        <v>2979</v>
      </c>
    </row>
    <row r="1284" spans="1:14" x14ac:dyDescent="0.25">
      <c r="A1284" s="2">
        <v>44810</v>
      </c>
      <c r="B1284" t="s">
        <v>1295</v>
      </c>
      <c r="C1284">
        <v>889007</v>
      </c>
      <c r="D1284" t="s">
        <v>26</v>
      </c>
      <c r="E1284" t="s">
        <v>2964</v>
      </c>
      <c r="F1284" t="s">
        <v>3044</v>
      </c>
      <c r="G1284" t="s">
        <v>56</v>
      </c>
      <c r="H1284" t="s">
        <v>16</v>
      </c>
      <c r="I1284">
        <v>10</v>
      </c>
      <c r="J1284">
        <v>3600</v>
      </c>
      <c r="K1284">
        <f t="shared" si="20"/>
        <v>36000</v>
      </c>
      <c r="L1284" t="s">
        <v>2965</v>
      </c>
      <c r="M1284" t="s">
        <v>2975</v>
      </c>
      <c r="N1284" t="s">
        <v>2985</v>
      </c>
    </row>
    <row r="1285" spans="1:14" x14ac:dyDescent="0.25">
      <c r="A1285" s="2">
        <v>44810</v>
      </c>
      <c r="B1285" t="s">
        <v>1296</v>
      </c>
      <c r="C1285">
        <v>889004</v>
      </c>
      <c r="D1285" t="s">
        <v>30</v>
      </c>
      <c r="E1285" t="s">
        <v>2961</v>
      </c>
      <c r="F1285" t="s">
        <v>3043</v>
      </c>
      <c r="G1285" t="s">
        <v>57</v>
      </c>
      <c r="H1285" t="s">
        <v>17</v>
      </c>
      <c r="I1285">
        <v>5</v>
      </c>
      <c r="J1285">
        <v>9840</v>
      </c>
      <c r="K1285">
        <f t="shared" si="20"/>
        <v>49200</v>
      </c>
      <c r="L1285" t="s">
        <v>2966</v>
      </c>
      <c r="M1285" t="s">
        <v>2976</v>
      </c>
      <c r="N1285" t="s">
        <v>2986</v>
      </c>
    </row>
    <row r="1286" spans="1:14" x14ac:dyDescent="0.25">
      <c r="A1286" s="2">
        <v>44810</v>
      </c>
      <c r="B1286" t="s">
        <v>1297</v>
      </c>
      <c r="C1286">
        <v>889005</v>
      </c>
      <c r="D1286" t="s">
        <v>31</v>
      </c>
      <c r="E1286" t="s">
        <v>48</v>
      </c>
      <c r="F1286" t="s">
        <v>3043</v>
      </c>
      <c r="G1286" t="s">
        <v>62</v>
      </c>
      <c r="H1286" t="s">
        <v>22</v>
      </c>
      <c r="I1286">
        <v>4</v>
      </c>
      <c r="J1286">
        <v>1120</v>
      </c>
      <c r="K1286">
        <f t="shared" si="20"/>
        <v>4480</v>
      </c>
      <c r="L1286" t="s">
        <v>2965</v>
      </c>
      <c r="M1286" t="s">
        <v>2971</v>
      </c>
      <c r="N1286" t="s">
        <v>2977</v>
      </c>
    </row>
    <row r="1287" spans="1:14" x14ac:dyDescent="0.25">
      <c r="A1287" s="2">
        <v>44810</v>
      </c>
      <c r="B1287" t="s">
        <v>1298</v>
      </c>
      <c r="C1287">
        <v>889006</v>
      </c>
      <c r="D1287" t="s">
        <v>32</v>
      </c>
      <c r="E1287" t="s">
        <v>44</v>
      </c>
      <c r="F1287" t="s">
        <v>3044</v>
      </c>
      <c r="G1287" t="s">
        <v>59</v>
      </c>
      <c r="H1287" t="s">
        <v>19</v>
      </c>
      <c r="I1287">
        <v>10</v>
      </c>
      <c r="J1287">
        <v>5500</v>
      </c>
      <c r="K1287">
        <f t="shared" si="20"/>
        <v>55000</v>
      </c>
      <c r="L1287" t="s">
        <v>2965</v>
      </c>
      <c r="M1287" t="s">
        <v>2972</v>
      </c>
      <c r="N1287" t="s">
        <v>2978</v>
      </c>
    </row>
    <row r="1288" spans="1:14" x14ac:dyDescent="0.25">
      <c r="A1288" s="2">
        <v>44810</v>
      </c>
      <c r="B1288" t="s">
        <v>1299</v>
      </c>
      <c r="C1288">
        <v>889005</v>
      </c>
      <c r="D1288" t="s">
        <v>31</v>
      </c>
      <c r="E1288" t="s">
        <v>49</v>
      </c>
      <c r="F1288" t="s">
        <v>3045</v>
      </c>
      <c r="G1288" t="s">
        <v>63</v>
      </c>
      <c r="H1288" t="s">
        <v>23</v>
      </c>
      <c r="I1288">
        <v>8</v>
      </c>
      <c r="J1288">
        <v>1120</v>
      </c>
      <c r="K1288">
        <f t="shared" si="20"/>
        <v>8960</v>
      </c>
      <c r="L1288" t="s">
        <v>2966</v>
      </c>
      <c r="M1288" t="s">
        <v>2973</v>
      </c>
      <c r="N1288" t="s">
        <v>2984</v>
      </c>
    </row>
    <row r="1289" spans="1:14" x14ac:dyDescent="0.25">
      <c r="A1289" s="2">
        <v>44810</v>
      </c>
      <c r="B1289" t="s">
        <v>1300</v>
      </c>
      <c r="C1289">
        <v>889011</v>
      </c>
      <c r="D1289" t="s">
        <v>36</v>
      </c>
      <c r="E1289" t="s">
        <v>2963</v>
      </c>
      <c r="F1289" t="s">
        <v>3044</v>
      </c>
      <c r="G1289" t="s">
        <v>3037</v>
      </c>
      <c r="H1289" t="s">
        <v>3039</v>
      </c>
      <c r="I1289">
        <v>3</v>
      </c>
      <c r="J1289">
        <v>4500</v>
      </c>
      <c r="K1289">
        <f t="shared" si="20"/>
        <v>13500</v>
      </c>
      <c r="L1289" t="s">
        <v>2966</v>
      </c>
      <c r="M1289" t="s">
        <v>2974</v>
      </c>
      <c r="N1289" t="s">
        <v>2979</v>
      </c>
    </row>
    <row r="1290" spans="1:14" x14ac:dyDescent="0.25">
      <c r="A1290" s="2">
        <v>44810</v>
      </c>
      <c r="B1290" t="s">
        <v>1301</v>
      </c>
      <c r="C1290">
        <v>889004</v>
      </c>
      <c r="D1290" t="s">
        <v>30</v>
      </c>
      <c r="E1290" t="s">
        <v>41</v>
      </c>
      <c r="F1290" t="s">
        <v>3044</v>
      </c>
      <c r="G1290" t="s">
        <v>54</v>
      </c>
      <c r="H1290" t="s">
        <v>14</v>
      </c>
      <c r="I1290">
        <v>8</v>
      </c>
      <c r="J1290">
        <v>9840</v>
      </c>
      <c r="K1290">
        <f t="shared" si="20"/>
        <v>78720</v>
      </c>
      <c r="L1290" t="s">
        <v>2965</v>
      </c>
      <c r="M1290" t="s">
        <v>2975</v>
      </c>
      <c r="N1290" t="s">
        <v>2985</v>
      </c>
    </row>
    <row r="1291" spans="1:14" x14ac:dyDescent="0.25">
      <c r="A1291" s="2">
        <v>44810</v>
      </c>
      <c r="B1291" t="s">
        <v>1302</v>
      </c>
      <c r="C1291">
        <v>889004</v>
      </c>
      <c r="D1291" t="s">
        <v>30</v>
      </c>
      <c r="E1291" t="s">
        <v>42</v>
      </c>
      <c r="F1291" t="s">
        <v>3043</v>
      </c>
      <c r="G1291" t="s">
        <v>55</v>
      </c>
      <c r="H1291" t="s">
        <v>15</v>
      </c>
      <c r="I1291">
        <v>10</v>
      </c>
      <c r="J1291">
        <v>9840</v>
      </c>
      <c r="K1291">
        <f t="shared" si="20"/>
        <v>98400</v>
      </c>
      <c r="L1291" t="s">
        <v>2966</v>
      </c>
      <c r="M1291" t="s">
        <v>2976</v>
      </c>
      <c r="N1291" t="s">
        <v>2986</v>
      </c>
    </row>
    <row r="1292" spans="1:14" x14ac:dyDescent="0.25">
      <c r="A1292" s="2">
        <v>44810</v>
      </c>
      <c r="B1292" t="s">
        <v>1303</v>
      </c>
      <c r="C1292">
        <v>889002</v>
      </c>
      <c r="D1292" t="s">
        <v>28</v>
      </c>
      <c r="E1292" t="s">
        <v>43</v>
      </c>
      <c r="F1292" t="s">
        <v>3042</v>
      </c>
      <c r="G1292" t="s">
        <v>56</v>
      </c>
      <c r="H1292" t="s">
        <v>16</v>
      </c>
      <c r="I1292">
        <v>5</v>
      </c>
      <c r="J1292">
        <v>9700</v>
      </c>
      <c r="K1292">
        <f t="shared" si="20"/>
        <v>48500</v>
      </c>
      <c r="L1292" t="s">
        <v>2965</v>
      </c>
      <c r="M1292" t="s">
        <v>2971</v>
      </c>
      <c r="N1292" t="s">
        <v>2977</v>
      </c>
    </row>
    <row r="1293" spans="1:14" x14ac:dyDescent="0.25">
      <c r="A1293" s="2">
        <v>44811</v>
      </c>
      <c r="B1293" t="s">
        <v>1304</v>
      </c>
      <c r="C1293">
        <v>889006</v>
      </c>
      <c r="D1293" t="s">
        <v>32</v>
      </c>
      <c r="E1293" t="s">
        <v>2961</v>
      </c>
      <c r="F1293" t="s">
        <v>3043</v>
      </c>
      <c r="G1293" t="s">
        <v>57</v>
      </c>
      <c r="H1293" t="s">
        <v>17</v>
      </c>
      <c r="I1293">
        <v>6</v>
      </c>
      <c r="J1293">
        <v>5500</v>
      </c>
      <c r="K1293">
        <f t="shared" si="20"/>
        <v>33000</v>
      </c>
      <c r="L1293" t="s">
        <v>2966</v>
      </c>
      <c r="M1293" t="s">
        <v>2972</v>
      </c>
      <c r="N1293" t="s">
        <v>2978</v>
      </c>
    </row>
    <row r="1294" spans="1:14" x14ac:dyDescent="0.25">
      <c r="A1294" s="2">
        <v>44811</v>
      </c>
      <c r="B1294" t="s">
        <v>1305</v>
      </c>
      <c r="C1294">
        <v>889004</v>
      </c>
      <c r="D1294" t="s">
        <v>30</v>
      </c>
      <c r="E1294" t="s">
        <v>2962</v>
      </c>
      <c r="F1294" t="s">
        <v>3043</v>
      </c>
      <c r="G1294" t="s">
        <v>58</v>
      </c>
      <c r="H1294" t="s">
        <v>18</v>
      </c>
      <c r="I1294">
        <v>8</v>
      </c>
      <c r="J1294">
        <v>9840</v>
      </c>
      <c r="K1294">
        <f t="shared" si="20"/>
        <v>78720</v>
      </c>
      <c r="L1294" t="s">
        <v>2965</v>
      </c>
      <c r="M1294" t="s">
        <v>2973</v>
      </c>
      <c r="N1294" t="s">
        <v>2984</v>
      </c>
    </row>
    <row r="1295" spans="1:14" x14ac:dyDescent="0.25">
      <c r="A1295" s="2">
        <v>44811</v>
      </c>
      <c r="B1295" t="s">
        <v>1306</v>
      </c>
      <c r="C1295">
        <v>889001</v>
      </c>
      <c r="D1295" t="s">
        <v>27</v>
      </c>
      <c r="E1295" t="s">
        <v>44</v>
      </c>
      <c r="F1295" t="s">
        <v>3044</v>
      </c>
      <c r="G1295" t="s">
        <v>59</v>
      </c>
      <c r="H1295" t="s">
        <v>19</v>
      </c>
      <c r="I1295">
        <v>10</v>
      </c>
      <c r="J1295">
        <v>8900</v>
      </c>
      <c r="K1295">
        <f t="shared" si="20"/>
        <v>89000</v>
      </c>
      <c r="L1295" t="s">
        <v>2965</v>
      </c>
      <c r="M1295" t="s">
        <v>2974</v>
      </c>
      <c r="N1295" t="s">
        <v>2979</v>
      </c>
    </row>
    <row r="1296" spans="1:14" x14ac:dyDescent="0.25">
      <c r="A1296" s="2">
        <v>44811</v>
      </c>
      <c r="B1296" t="s">
        <v>1307</v>
      </c>
      <c r="C1296">
        <v>889006</v>
      </c>
      <c r="D1296" t="s">
        <v>32</v>
      </c>
      <c r="E1296" t="s">
        <v>45</v>
      </c>
      <c r="F1296" t="s">
        <v>3043</v>
      </c>
      <c r="G1296" t="s">
        <v>3038</v>
      </c>
      <c r="H1296" t="s">
        <v>3040</v>
      </c>
      <c r="I1296">
        <v>7</v>
      </c>
      <c r="J1296">
        <v>5500</v>
      </c>
      <c r="K1296">
        <f t="shared" si="20"/>
        <v>38500</v>
      </c>
      <c r="L1296" t="s">
        <v>2965</v>
      </c>
      <c r="M1296" t="s">
        <v>2975</v>
      </c>
      <c r="N1296" t="s">
        <v>2985</v>
      </c>
    </row>
    <row r="1297" spans="1:14" x14ac:dyDescent="0.25">
      <c r="A1297" s="2">
        <v>44811</v>
      </c>
      <c r="B1297" t="s">
        <v>1308</v>
      </c>
      <c r="C1297">
        <v>889011</v>
      </c>
      <c r="D1297" t="s">
        <v>36</v>
      </c>
      <c r="E1297" t="s">
        <v>46</v>
      </c>
      <c r="F1297" t="s">
        <v>3045</v>
      </c>
      <c r="G1297" t="s">
        <v>61</v>
      </c>
      <c r="H1297" t="s">
        <v>21</v>
      </c>
      <c r="I1297">
        <v>7</v>
      </c>
      <c r="J1297">
        <v>4500</v>
      </c>
      <c r="K1297">
        <f t="shared" si="20"/>
        <v>31500</v>
      </c>
      <c r="L1297" t="s">
        <v>2965</v>
      </c>
      <c r="M1297" t="s">
        <v>2976</v>
      </c>
      <c r="N1297" t="s">
        <v>2986</v>
      </c>
    </row>
    <row r="1298" spans="1:14" x14ac:dyDescent="0.25">
      <c r="A1298" s="2">
        <v>44811</v>
      </c>
      <c r="B1298" t="s">
        <v>1309</v>
      </c>
      <c r="C1298">
        <v>889008</v>
      </c>
      <c r="D1298" t="s">
        <v>33</v>
      </c>
      <c r="E1298" t="s">
        <v>47</v>
      </c>
      <c r="F1298" t="s">
        <v>3042</v>
      </c>
      <c r="G1298" t="s">
        <v>3046</v>
      </c>
      <c r="H1298" t="s">
        <v>3047</v>
      </c>
      <c r="I1298">
        <v>4</v>
      </c>
      <c r="J1298">
        <v>9750</v>
      </c>
      <c r="K1298">
        <f t="shared" si="20"/>
        <v>39000</v>
      </c>
      <c r="L1298" t="s">
        <v>2966</v>
      </c>
      <c r="M1298" t="s">
        <v>2971</v>
      </c>
      <c r="N1298" t="s">
        <v>2977</v>
      </c>
    </row>
    <row r="1299" spans="1:14" x14ac:dyDescent="0.25">
      <c r="A1299" s="2">
        <v>44811</v>
      </c>
      <c r="B1299" t="s">
        <v>1310</v>
      </c>
      <c r="C1299">
        <v>889007</v>
      </c>
      <c r="D1299" t="s">
        <v>26</v>
      </c>
      <c r="E1299" t="s">
        <v>48</v>
      </c>
      <c r="F1299" t="s">
        <v>3043</v>
      </c>
      <c r="G1299" t="s">
        <v>62</v>
      </c>
      <c r="H1299" t="s">
        <v>22</v>
      </c>
      <c r="I1299">
        <v>10</v>
      </c>
      <c r="J1299">
        <v>3600</v>
      </c>
      <c r="K1299">
        <f t="shared" si="20"/>
        <v>36000</v>
      </c>
      <c r="L1299" t="s">
        <v>2965</v>
      </c>
      <c r="M1299" t="s">
        <v>2972</v>
      </c>
      <c r="N1299" t="s">
        <v>2978</v>
      </c>
    </row>
    <row r="1300" spans="1:14" x14ac:dyDescent="0.25">
      <c r="A1300" s="2">
        <v>44811</v>
      </c>
      <c r="B1300" t="s">
        <v>1311</v>
      </c>
      <c r="C1300">
        <v>889007</v>
      </c>
      <c r="D1300" t="s">
        <v>26</v>
      </c>
      <c r="E1300" t="s">
        <v>49</v>
      </c>
      <c r="F1300" t="s">
        <v>3045</v>
      </c>
      <c r="G1300" t="s">
        <v>63</v>
      </c>
      <c r="H1300" t="s">
        <v>23</v>
      </c>
      <c r="I1300">
        <v>4</v>
      </c>
      <c r="J1300">
        <v>3600</v>
      </c>
      <c r="K1300">
        <f t="shared" si="20"/>
        <v>14400</v>
      </c>
      <c r="L1300" t="s">
        <v>2966</v>
      </c>
      <c r="M1300" t="s">
        <v>2973</v>
      </c>
      <c r="N1300" t="s">
        <v>2984</v>
      </c>
    </row>
    <row r="1301" spans="1:14" x14ac:dyDescent="0.25">
      <c r="A1301" s="2">
        <v>44811</v>
      </c>
      <c r="B1301" t="s">
        <v>1312</v>
      </c>
      <c r="C1301">
        <v>889008</v>
      </c>
      <c r="D1301" t="s">
        <v>33</v>
      </c>
      <c r="E1301" t="s">
        <v>50</v>
      </c>
      <c r="F1301" t="s">
        <v>3045</v>
      </c>
      <c r="G1301" t="s">
        <v>59</v>
      </c>
      <c r="H1301" t="s">
        <v>19</v>
      </c>
      <c r="I1301">
        <v>8</v>
      </c>
      <c r="J1301">
        <v>9750</v>
      </c>
      <c r="K1301">
        <f t="shared" si="20"/>
        <v>78000</v>
      </c>
      <c r="L1301" t="s">
        <v>2965</v>
      </c>
      <c r="M1301" t="s">
        <v>2974</v>
      </c>
      <c r="N1301" t="s">
        <v>2979</v>
      </c>
    </row>
    <row r="1302" spans="1:14" x14ac:dyDescent="0.25">
      <c r="A1302" s="2">
        <v>44811</v>
      </c>
      <c r="B1302" t="s">
        <v>1313</v>
      </c>
      <c r="C1302">
        <v>889005</v>
      </c>
      <c r="D1302" t="s">
        <v>31</v>
      </c>
      <c r="E1302" t="s">
        <v>51</v>
      </c>
      <c r="F1302" t="s">
        <v>3043</v>
      </c>
      <c r="G1302" t="s">
        <v>60</v>
      </c>
      <c r="H1302" t="s">
        <v>20</v>
      </c>
      <c r="I1302">
        <v>1</v>
      </c>
      <c r="J1302">
        <v>1120</v>
      </c>
      <c r="K1302">
        <f t="shared" si="20"/>
        <v>1120</v>
      </c>
      <c r="L1302" t="s">
        <v>2966</v>
      </c>
      <c r="M1302" t="s">
        <v>2975</v>
      </c>
      <c r="N1302" t="s">
        <v>2985</v>
      </c>
    </row>
    <row r="1303" spans="1:14" x14ac:dyDescent="0.25">
      <c r="A1303" s="2">
        <v>44812</v>
      </c>
      <c r="B1303" t="s">
        <v>1314</v>
      </c>
      <c r="C1303">
        <v>889008</v>
      </c>
      <c r="D1303" t="s">
        <v>33</v>
      </c>
      <c r="E1303" t="s">
        <v>48</v>
      </c>
      <c r="F1303" t="s">
        <v>3043</v>
      </c>
      <c r="G1303" t="s">
        <v>62</v>
      </c>
      <c r="H1303" t="s">
        <v>22</v>
      </c>
      <c r="I1303">
        <v>10</v>
      </c>
      <c r="J1303">
        <v>9750</v>
      </c>
      <c r="K1303">
        <f t="shared" si="20"/>
        <v>97500</v>
      </c>
      <c r="L1303" t="s">
        <v>2965</v>
      </c>
      <c r="M1303" t="s">
        <v>2976</v>
      </c>
      <c r="N1303" t="s">
        <v>2986</v>
      </c>
    </row>
    <row r="1304" spans="1:14" x14ac:dyDescent="0.25">
      <c r="A1304" s="2">
        <v>44812</v>
      </c>
      <c r="B1304" t="s">
        <v>1315</v>
      </c>
      <c r="C1304">
        <v>889001</v>
      </c>
      <c r="D1304" t="s">
        <v>27</v>
      </c>
      <c r="E1304" t="s">
        <v>2963</v>
      </c>
      <c r="F1304" t="s">
        <v>3044</v>
      </c>
      <c r="G1304" t="s">
        <v>3037</v>
      </c>
      <c r="H1304" t="s">
        <v>3039</v>
      </c>
      <c r="I1304">
        <v>10</v>
      </c>
      <c r="J1304">
        <v>8900</v>
      </c>
      <c r="K1304">
        <f t="shared" si="20"/>
        <v>89000</v>
      </c>
      <c r="L1304" t="s">
        <v>2966</v>
      </c>
      <c r="M1304" t="s">
        <v>2974</v>
      </c>
      <c r="N1304" t="s">
        <v>2979</v>
      </c>
    </row>
    <row r="1305" spans="1:14" x14ac:dyDescent="0.25">
      <c r="A1305" s="2">
        <v>44812</v>
      </c>
      <c r="B1305" t="s">
        <v>1316</v>
      </c>
      <c r="C1305">
        <v>889009</v>
      </c>
      <c r="D1305" t="s">
        <v>34</v>
      </c>
      <c r="E1305" t="s">
        <v>2964</v>
      </c>
      <c r="F1305" t="s">
        <v>3044</v>
      </c>
      <c r="G1305" t="s">
        <v>56</v>
      </c>
      <c r="H1305" t="s">
        <v>16</v>
      </c>
      <c r="I1305">
        <v>9</v>
      </c>
      <c r="J1305">
        <v>4750</v>
      </c>
      <c r="K1305">
        <f t="shared" si="20"/>
        <v>42750</v>
      </c>
      <c r="L1305" t="s">
        <v>2965</v>
      </c>
      <c r="M1305" t="s">
        <v>2975</v>
      </c>
      <c r="N1305" t="s">
        <v>2985</v>
      </c>
    </row>
    <row r="1306" spans="1:14" x14ac:dyDescent="0.25">
      <c r="A1306" s="2">
        <v>44812</v>
      </c>
      <c r="B1306" t="s">
        <v>1317</v>
      </c>
      <c r="C1306">
        <v>889002</v>
      </c>
      <c r="D1306" t="s">
        <v>28</v>
      </c>
      <c r="E1306" t="s">
        <v>2961</v>
      </c>
      <c r="F1306" t="s">
        <v>3043</v>
      </c>
      <c r="G1306" t="s">
        <v>57</v>
      </c>
      <c r="H1306" t="s">
        <v>17</v>
      </c>
      <c r="I1306">
        <v>10</v>
      </c>
      <c r="J1306">
        <v>9700</v>
      </c>
      <c r="K1306">
        <f t="shared" si="20"/>
        <v>97000</v>
      </c>
      <c r="L1306" t="s">
        <v>2966</v>
      </c>
      <c r="M1306" t="s">
        <v>2976</v>
      </c>
      <c r="N1306" t="s">
        <v>2986</v>
      </c>
    </row>
    <row r="1307" spans="1:14" x14ac:dyDescent="0.25">
      <c r="A1307" s="2">
        <v>44812</v>
      </c>
      <c r="B1307" t="s">
        <v>1318</v>
      </c>
      <c r="C1307">
        <v>889010</v>
      </c>
      <c r="D1307" t="s">
        <v>35</v>
      </c>
      <c r="E1307" t="s">
        <v>48</v>
      </c>
      <c r="F1307" t="s">
        <v>3043</v>
      </c>
      <c r="G1307" t="s">
        <v>62</v>
      </c>
      <c r="H1307" t="s">
        <v>22</v>
      </c>
      <c r="I1307">
        <v>9</v>
      </c>
      <c r="J1307">
        <v>9700</v>
      </c>
      <c r="K1307">
        <f t="shared" si="20"/>
        <v>87300</v>
      </c>
      <c r="L1307" t="s">
        <v>2965</v>
      </c>
      <c r="M1307" t="s">
        <v>2971</v>
      </c>
      <c r="N1307" t="s">
        <v>2977</v>
      </c>
    </row>
    <row r="1308" spans="1:14" x14ac:dyDescent="0.25">
      <c r="A1308" s="2">
        <v>44812</v>
      </c>
      <c r="B1308" t="s">
        <v>1319</v>
      </c>
      <c r="C1308">
        <v>889010</v>
      </c>
      <c r="D1308" t="s">
        <v>35</v>
      </c>
      <c r="E1308" t="s">
        <v>44</v>
      </c>
      <c r="F1308" t="s">
        <v>3044</v>
      </c>
      <c r="G1308" t="s">
        <v>59</v>
      </c>
      <c r="H1308" t="s">
        <v>19</v>
      </c>
      <c r="I1308">
        <v>3</v>
      </c>
      <c r="J1308">
        <v>9700</v>
      </c>
      <c r="K1308">
        <f t="shared" si="20"/>
        <v>29100</v>
      </c>
      <c r="L1308" t="s">
        <v>2965</v>
      </c>
      <c r="M1308" t="s">
        <v>2972</v>
      </c>
      <c r="N1308" t="s">
        <v>2978</v>
      </c>
    </row>
    <row r="1309" spans="1:14" x14ac:dyDescent="0.25">
      <c r="A1309" s="2">
        <v>44812</v>
      </c>
      <c r="B1309" t="s">
        <v>1320</v>
      </c>
      <c r="C1309">
        <v>889012</v>
      </c>
      <c r="D1309" t="s">
        <v>37</v>
      </c>
      <c r="E1309" t="s">
        <v>49</v>
      </c>
      <c r="F1309" t="s">
        <v>3045</v>
      </c>
      <c r="G1309" t="s">
        <v>63</v>
      </c>
      <c r="H1309" t="s">
        <v>23</v>
      </c>
      <c r="I1309">
        <v>4</v>
      </c>
      <c r="J1309">
        <v>9750</v>
      </c>
      <c r="K1309">
        <f t="shared" si="20"/>
        <v>39000</v>
      </c>
      <c r="L1309" t="s">
        <v>2966</v>
      </c>
      <c r="M1309" t="s">
        <v>2973</v>
      </c>
      <c r="N1309" t="s">
        <v>2984</v>
      </c>
    </row>
    <row r="1310" spans="1:14" x14ac:dyDescent="0.25">
      <c r="A1310" s="2">
        <v>44812</v>
      </c>
      <c r="B1310" t="s">
        <v>1321</v>
      </c>
      <c r="C1310">
        <v>889001</v>
      </c>
      <c r="D1310" t="s">
        <v>27</v>
      </c>
      <c r="E1310" t="s">
        <v>2963</v>
      </c>
      <c r="F1310" t="s">
        <v>3044</v>
      </c>
      <c r="G1310" t="s">
        <v>3037</v>
      </c>
      <c r="H1310" t="s">
        <v>3039</v>
      </c>
      <c r="I1310">
        <v>10</v>
      </c>
      <c r="J1310">
        <v>8900</v>
      </c>
      <c r="K1310">
        <f t="shared" si="20"/>
        <v>89000</v>
      </c>
      <c r="L1310" t="s">
        <v>2966</v>
      </c>
      <c r="M1310" t="s">
        <v>2974</v>
      </c>
      <c r="N1310" t="s">
        <v>2979</v>
      </c>
    </row>
    <row r="1311" spans="1:14" x14ac:dyDescent="0.25">
      <c r="A1311" s="2">
        <v>44813</v>
      </c>
      <c r="B1311" t="s">
        <v>1322</v>
      </c>
      <c r="C1311">
        <v>889006</v>
      </c>
      <c r="D1311" t="s">
        <v>32</v>
      </c>
      <c r="E1311" t="s">
        <v>43</v>
      </c>
      <c r="F1311" t="s">
        <v>3042</v>
      </c>
      <c r="G1311" t="s">
        <v>56</v>
      </c>
      <c r="H1311" t="s">
        <v>16</v>
      </c>
      <c r="I1311">
        <v>5</v>
      </c>
      <c r="J1311">
        <v>5500</v>
      </c>
      <c r="K1311">
        <f t="shared" si="20"/>
        <v>27500</v>
      </c>
      <c r="L1311" t="s">
        <v>2965</v>
      </c>
      <c r="M1311" t="s">
        <v>2975</v>
      </c>
      <c r="N1311" t="s">
        <v>2985</v>
      </c>
    </row>
    <row r="1312" spans="1:14" x14ac:dyDescent="0.25">
      <c r="A1312" s="2">
        <v>44813</v>
      </c>
      <c r="B1312" t="s">
        <v>1323</v>
      </c>
      <c r="C1312">
        <v>889001</v>
      </c>
      <c r="D1312" t="s">
        <v>27</v>
      </c>
      <c r="E1312" t="s">
        <v>2961</v>
      </c>
      <c r="F1312" t="s">
        <v>3043</v>
      </c>
      <c r="G1312" t="s">
        <v>57</v>
      </c>
      <c r="H1312" t="s">
        <v>17</v>
      </c>
      <c r="I1312">
        <v>8</v>
      </c>
      <c r="J1312">
        <v>8900</v>
      </c>
      <c r="K1312">
        <f t="shared" si="20"/>
        <v>71200</v>
      </c>
      <c r="L1312" t="s">
        <v>2966</v>
      </c>
      <c r="M1312" t="s">
        <v>2976</v>
      </c>
      <c r="N1312" t="s">
        <v>2986</v>
      </c>
    </row>
    <row r="1313" spans="1:14" x14ac:dyDescent="0.25">
      <c r="A1313" s="2">
        <v>44813</v>
      </c>
      <c r="B1313" t="s">
        <v>1324</v>
      </c>
      <c r="C1313">
        <v>889009</v>
      </c>
      <c r="D1313" t="s">
        <v>34</v>
      </c>
      <c r="E1313" t="s">
        <v>2962</v>
      </c>
      <c r="F1313" t="s">
        <v>3043</v>
      </c>
      <c r="G1313" t="s">
        <v>58</v>
      </c>
      <c r="H1313" t="s">
        <v>18</v>
      </c>
      <c r="I1313">
        <v>8</v>
      </c>
      <c r="J1313">
        <v>4750</v>
      </c>
      <c r="K1313">
        <f t="shared" si="20"/>
        <v>38000</v>
      </c>
      <c r="L1313" t="s">
        <v>2965</v>
      </c>
      <c r="M1313" t="s">
        <v>2967</v>
      </c>
      <c r="N1313" t="s">
        <v>2980</v>
      </c>
    </row>
    <row r="1314" spans="1:14" x14ac:dyDescent="0.25">
      <c r="A1314" s="2">
        <v>44813</v>
      </c>
      <c r="B1314" t="s">
        <v>1325</v>
      </c>
      <c r="C1314">
        <v>889010</v>
      </c>
      <c r="D1314" t="s">
        <v>35</v>
      </c>
      <c r="E1314" t="s">
        <v>44</v>
      </c>
      <c r="F1314" t="s">
        <v>3044</v>
      </c>
      <c r="G1314" t="s">
        <v>59</v>
      </c>
      <c r="H1314" t="s">
        <v>19</v>
      </c>
      <c r="I1314">
        <v>1</v>
      </c>
      <c r="J1314">
        <v>9700</v>
      </c>
      <c r="K1314">
        <f t="shared" si="20"/>
        <v>9700</v>
      </c>
      <c r="L1314" t="s">
        <v>2965</v>
      </c>
      <c r="M1314" t="s">
        <v>2968</v>
      </c>
      <c r="N1314" t="s">
        <v>2981</v>
      </c>
    </row>
    <row r="1315" spans="1:14" x14ac:dyDescent="0.25">
      <c r="A1315" s="2">
        <v>44813</v>
      </c>
      <c r="B1315" t="s">
        <v>1326</v>
      </c>
      <c r="C1315">
        <v>889010</v>
      </c>
      <c r="D1315" t="s">
        <v>35</v>
      </c>
      <c r="E1315" t="s">
        <v>45</v>
      </c>
      <c r="F1315" t="s">
        <v>3043</v>
      </c>
      <c r="G1315" t="s">
        <v>3038</v>
      </c>
      <c r="H1315" t="s">
        <v>3040</v>
      </c>
      <c r="I1315">
        <v>4</v>
      </c>
      <c r="J1315">
        <v>9700</v>
      </c>
      <c r="K1315">
        <f t="shared" si="20"/>
        <v>38800</v>
      </c>
      <c r="L1315" t="s">
        <v>2965</v>
      </c>
      <c r="M1315" t="s">
        <v>2969</v>
      </c>
      <c r="N1315" t="s">
        <v>2982</v>
      </c>
    </row>
    <row r="1316" spans="1:14" x14ac:dyDescent="0.25">
      <c r="A1316" s="2">
        <v>44813</v>
      </c>
      <c r="B1316" t="s">
        <v>1327</v>
      </c>
      <c r="C1316">
        <v>889009</v>
      </c>
      <c r="D1316" t="s">
        <v>34</v>
      </c>
      <c r="E1316" t="s">
        <v>46</v>
      </c>
      <c r="F1316" t="s">
        <v>3045</v>
      </c>
      <c r="G1316" t="s">
        <v>61</v>
      </c>
      <c r="H1316" t="s">
        <v>21</v>
      </c>
      <c r="I1316">
        <v>7</v>
      </c>
      <c r="J1316">
        <v>4750</v>
      </c>
      <c r="K1316">
        <f t="shared" si="20"/>
        <v>33250</v>
      </c>
      <c r="L1316" t="s">
        <v>2965</v>
      </c>
      <c r="M1316" t="s">
        <v>2970</v>
      </c>
      <c r="N1316" t="s">
        <v>2983</v>
      </c>
    </row>
    <row r="1317" spans="1:14" x14ac:dyDescent="0.25">
      <c r="A1317" s="2">
        <v>44813</v>
      </c>
      <c r="B1317" t="s">
        <v>1328</v>
      </c>
      <c r="C1317">
        <v>889002</v>
      </c>
      <c r="D1317" t="s">
        <v>28</v>
      </c>
      <c r="E1317" t="s">
        <v>47</v>
      </c>
      <c r="F1317" t="s">
        <v>3042</v>
      </c>
      <c r="G1317" t="s">
        <v>3046</v>
      </c>
      <c r="H1317" t="s">
        <v>3047</v>
      </c>
      <c r="I1317">
        <v>3</v>
      </c>
      <c r="J1317">
        <v>9700</v>
      </c>
      <c r="K1317">
        <f t="shared" si="20"/>
        <v>29100</v>
      </c>
      <c r="L1317" t="s">
        <v>2966</v>
      </c>
      <c r="M1317" t="s">
        <v>2971</v>
      </c>
      <c r="N1317" t="s">
        <v>2977</v>
      </c>
    </row>
    <row r="1318" spans="1:14" x14ac:dyDescent="0.25">
      <c r="A1318" s="2">
        <v>44813</v>
      </c>
      <c r="B1318" t="s">
        <v>1329</v>
      </c>
      <c r="C1318">
        <v>889012</v>
      </c>
      <c r="D1318" t="s">
        <v>37</v>
      </c>
      <c r="E1318" t="s">
        <v>48</v>
      </c>
      <c r="F1318" t="s">
        <v>3043</v>
      </c>
      <c r="G1318" t="s">
        <v>62</v>
      </c>
      <c r="H1318" t="s">
        <v>22</v>
      </c>
      <c r="I1318">
        <v>1</v>
      </c>
      <c r="J1318">
        <v>9750</v>
      </c>
      <c r="K1318">
        <f t="shared" si="20"/>
        <v>9750</v>
      </c>
      <c r="L1318" t="s">
        <v>2965</v>
      </c>
      <c r="M1318" t="s">
        <v>2972</v>
      </c>
      <c r="N1318" t="s">
        <v>2978</v>
      </c>
    </row>
    <row r="1319" spans="1:14" x14ac:dyDescent="0.25">
      <c r="A1319" s="2">
        <v>44813</v>
      </c>
      <c r="B1319" t="s">
        <v>1330</v>
      </c>
      <c r="C1319">
        <v>889011</v>
      </c>
      <c r="D1319" t="s">
        <v>36</v>
      </c>
      <c r="E1319" t="s">
        <v>49</v>
      </c>
      <c r="F1319" t="s">
        <v>3045</v>
      </c>
      <c r="G1319" t="s">
        <v>63</v>
      </c>
      <c r="H1319" t="s">
        <v>23</v>
      </c>
      <c r="I1319">
        <v>8</v>
      </c>
      <c r="J1319">
        <v>4500</v>
      </c>
      <c r="K1319">
        <f t="shared" si="20"/>
        <v>36000</v>
      </c>
      <c r="L1319" t="s">
        <v>2966</v>
      </c>
      <c r="M1319" t="s">
        <v>2973</v>
      </c>
      <c r="N1319" t="s">
        <v>2984</v>
      </c>
    </row>
    <row r="1320" spans="1:14" x14ac:dyDescent="0.25">
      <c r="A1320" s="2">
        <v>44814</v>
      </c>
      <c r="B1320" t="s">
        <v>1331</v>
      </c>
      <c r="C1320">
        <v>889013</v>
      </c>
      <c r="D1320" t="s">
        <v>38</v>
      </c>
      <c r="E1320" t="s">
        <v>50</v>
      </c>
      <c r="F1320" t="s">
        <v>3045</v>
      </c>
      <c r="G1320" t="s">
        <v>59</v>
      </c>
      <c r="H1320" t="s">
        <v>19</v>
      </c>
      <c r="I1320">
        <v>3</v>
      </c>
      <c r="J1320">
        <v>2850</v>
      </c>
      <c r="K1320">
        <f t="shared" si="20"/>
        <v>8550</v>
      </c>
      <c r="L1320" t="s">
        <v>2965</v>
      </c>
      <c r="M1320" t="s">
        <v>2974</v>
      </c>
      <c r="N1320" t="s">
        <v>2979</v>
      </c>
    </row>
    <row r="1321" spans="1:14" x14ac:dyDescent="0.25">
      <c r="A1321" s="2">
        <v>44814</v>
      </c>
      <c r="B1321" t="s">
        <v>1332</v>
      </c>
      <c r="C1321">
        <v>889001</v>
      </c>
      <c r="D1321" t="s">
        <v>27</v>
      </c>
      <c r="E1321" t="s">
        <v>51</v>
      </c>
      <c r="F1321" t="s">
        <v>3043</v>
      </c>
      <c r="G1321" t="s">
        <v>60</v>
      </c>
      <c r="H1321" t="s">
        <v>20</v>
      </c>
      <c r="I1321">
        <v>1</v>
      </c>
      <c r="J1321">
        <v>8900</v>
      </c>
      <c r="K1321">
        <f t="shared" si="20"/>
        <v>8900</v>
      </c>
      <c r="L1321" t="s">
        <v>2966</v>
      </c>
      <c r="M1321" t="s">
        <v>2975</v>
      </c>
      <c r="N1321" t="s">
        <v>2985</v>
      </c>
    </row>
    <row r="1322" spans="1:14" x14ac:dyDescent="0.25">
      <c r="A1322" s="2">
        <v>44814</v>
      </c>
      <c r="B1322" t="s">
        <v>1333</v>
      </c>
      <c r="C1322">
        <v>889008</v>
      </c>
      <c r="D1322" t="s">
        <v>33</v>
      </c>
      <c r="E1322" t="s">
        <v>48</v>
      </c>
      <c r="F1322" t="s">
        <v>3043</v>
      </c>
      <c r="G1322" t="s">
        <v>62</v>
      </c>
      <c r="H1322" t="s">
        <v>22</v>
      </c>
      <c r="I1322">
        <v>5</v>
      </c>
      <c r="J1322">
        <v>9750</v>
      </c>
      <c r="K1322">
        <f t="shared" si="20"/>
        <v>48750</v>
      </c>
      <c r="L1322" t="s">
        <v>2965</v>
      </c>
      <c r="M1322" t="s">
        <v>2976</v>
      </c>
      <c r="N1322" t="s">
        <v>2986</v>
      </c>
    </row>
    <row r="1323" spans="1:14" x14ac:dyDescent="0.25">
      <c r="A1323" s="2">
        <v>44814</v>
      </c>
      <c r="B1323" t="s">
        <v>1334</v>
      </c>
      <c r="C1323">
        <v>889001</v>
      </c>
      <c r="D1323" t="s">
        <v>27</v>
      </c>
      <c r="E1323" t="s">
        <v>2963</v>
      </c>
      <c r="F1323" t="s">
        <v>3044</v>
      </c>
      <c r="G1323" t="s">
        <v>3037</v>
      </c>
      <c r="H1323" t="s">
        <v>3039</v>
      </c>
      <c r="I1323">
        <v>8</v>
      </c>
      <c r="J1323">
        <v>8900</v>
      </c>
      <c r="K1323">
        <f t="shared" si="20"/>
        <v>71200</v>
      </c>
      <c r="L1323" t="s">
        <v>2966</v>
      </c>
      <c r="M1323" t="s">
        <v>2971</v>
      </c>
      <c r="N1323" t="s">
        <v>2977</v>
      </c>
    </row>
    <row r="1324" spans="1:14" x14ac:dyDescent="0.25">
      <c r="A1324" s="2">
        <v>44814</v>
      </c>
      <c r="B1324" t="s">
        <v>1335</v>
      </c>
      <c r="C1324">
        <v>889011</v>
      </c>
      <c r="D1324" t="s">
        <v>36</v>
      </c>
      <c r="E1324" t="s">
        <v>2964</v>
      </c>
      <c r="F1324" t="s">
        <v>3044</v>
      </c>
      <c r="G1324" t="s">
        <v>56</v>
      </c>
      <c r="H1324" t="s">
        <v>16</v>
      </c>
      <c r="I1324">
        <v>2</v>
      </c>
      <c r="J1324">
        <v>4500</v>
      </c>
      <c r="K1324">
        <f t="shared" si="20"/>
        <v>9000</v>
      </c>
      <c r="L1324" t="s">
        <v>2965</v>
      </c>
      <c r="M1324" t="s">
        <v>2972</v>
      </c>
      <c r="N1324" t="s">
        <v>2978</v>
      </c>
    </row>
    <row r="1325" spans="1:14" x14ac:dyDescent="0.25">
      <c r="A1325" s="2">
        <v>44814</v>
      </c>
      <c r="B1325" t="s">
        <v>1336</v>
      </c>
      <c r="C1325">
        <v>889005</v>
      </c>
      <c r="D1325" t="s">
        <v>31</v>
      </c>
      <c r="E1325" t="s">
        <v>2961</v>
      </c>
      <c r="F1325" t="s">
        <v>3043</v>
      </c>
      <c r="G1325" t="s">
        <v>57</v>
      </c>
      <c r="H1325" t="s">
        <v>17</v>
      </c>
      <c r="I1325">
        <v>5</v>
      </c>
      <c r="J1325">
        <v>1120</v>
      </c>
      <c r="K1325">
        <f t="shared" si="20"/>
        <v>5600</v>
      </c>
      <c r="L1325" t="s">
        <v>2966</v>
      </c>
      <c r="M1325" t="s">
        <v>2973</v>
      </c>
      <c r="N1325" t="s">
        <v>2984</v>
      </c>
    </row>
    <row r="1326" spans="1:14" x14ac:dyDescent="0.25">
      <c r="A1326" s="2">
        <v>44815</v>
      </c>
      <c r="B1326" t="s">
        <v>1337</v>
      </c>
      <c r="C1326">
        <v>889012</v>
      </c>
      <c r="D1326" t="s">
        <v>37</v>
      </c>
      <c r="E1326" t="s">
        <v>48</v>
      </c>
      <c r="F1326" t="s">
        <v>3043</v>
      </c>
      <c r="G1326" t="s">
        <v>62</v>
      </c>
      <c r="H1326" t="s">
        <v>22</v>
      </c>
      <c r="I1326">
        <v>5</v>
      </c>
      <c r="J1326">
        <v>9750</v>
      </c>
      <c r="K1326">
        <f t="shared" si="20"/>
        <v>48750</v>
      </c>
      <c r="L1326" t="s">
        <v>2965</v>
      </c>
      <c r="M1326" t="s">
        <v>2974</v>
      </c>
      <c r="N1326" t="s">
        <v>2979</v>
      </c>
    </row>
    <row r="1327" spans="1:14" x14ac:dyDescent="0.25">
      <c r="A1327" s="2">
        <v>44815</v>
      </c>
      <c r="B1327" t="s">
        <v>1338</v>
      </c>
      <c r="C1327">
        <v>889010</v>
      </c>
      <c r="D1327" t="s">
        <v>35</v>
      </c>
      <c r="E1327" t="s">
        <v>44</v>
      </c>
      <c r="F1327" t="s">
        <v>3044</v>
      </c>
      <c r="G1327" t="s">
        <v>59</v>
      </c>
      <c r="H1327" t="s">
        <v>19</v>
      </c>
      <c r="I1327">
        <v>5</v>
      </c>
      <c r="J1327">
        <v>9700</v>
      </c>
      <c r="K1327">
        <f t="shared" si="20"/>
        <v>48500</v>
      </c>
      <c r="L1327" t="s">
        <v>2965</v>
      </c>
      <c r="M1327" t="s">
        <v>2975</v>
      </c>
      <c r="N1327" t="s">
        <v>2985</v>
      </c>
    </row>
    <row r="1328" spans="1:14" x14ac:dyDescent="0.25">
      <c r="A1328" s="2">
        <v>44815</v>
      </c>
      <c r="B1328" t="s">
        <v>1339</v>
      </c>
      <c r="C1328">
        <v>889007</v>
      </c>
      <c r="D1328" t="s">
        <v>26</v>
      </c>
      <c r="E1328" t="s">
        <v>49</v>
      </c>
      <c r="F1328" t="s">
        <v>3045</v>
      </c>
      <c r="G1328" t="s">
        <v>63</v>
      </c>
      <c r="H1328" t="s">
        <v>23</v>
      </c>
      <c r="I1328">
        <v>4</v>
      </c>
      <c r="J1328">
        <v>3600</v>
      </c>
      <c r="K1328">
        <f t="shared" si="20"/>
        <v>14400</v>
      </c>
      <c r="L1328" t="s">
        <v>2966</v>
      </c>
      <c r="M1328" t="s">
        <v>2976</v>
      </c>
      <c r="N1328" t="s">
        <v>2986</v>
      </c>
    </row>
    <row r="1329" spans="1:14" x14ac:dyDescent="0.25">
      <c r="A1329" s="2">
        <v>44815</v>
      </c>
      <c r="B1329" t="s">
        <v>1340</v>
      </c>
      <c r="C1329">
        <v>889012</v>
      </c>
      <c r="D1329" t="s">
        <v>37</v>
      </c>
      <c r="E1329" t="s">
        <v>2963</v>
      </c>
      <c r="F1329" t="s">
        <v>3044</v>
      </c>
      <c r="G1329" t="s">
        <v>3037</v>
      </c>
      <c r="H1329" t="s">
        <v>3039</v>
      </c>
      <c r="I1329">
        <v>9</v>
      </c>
      <c r="J1329">
        <v>9750</v>
      </c>
      <c r="K1329">
        <f t="shared" si="20"/>
        <v>87750</v>
      </c>
      <c r="L1329" t="s">
        <v>2966</v>
      </c>
      <c r="M1329" t="s">
        <v>2971</v>
      </c>
      <c r="N1329" t="s">
        <v>2977</v>
      </c>
    </row>
    <row r="1330" spans="1:14" x14ac:dyDescent="0.25">
      <c r="A1330" s="2">
        <v>44816</v>
      </c>
      <c r="B1330" t="s">
        <v>1341</v>
      </c>
      <c r="C1330">
        <v>889001</v>
      </c>
      <c r="D1330" t="s">
        <v>27</v>
      </c>
      <c r="E1330" t="s">
        <v>48</v>
      </c>
      <c r="F1330" t="s">
        <v>3043</v>
      </c>
      <c r="G1330" t="s">
        <v>62</v>
      </c>
      <c r="H1330" t="s">
        <v>22</v>
      </c>
      <c r="I1330">
        <v>2</v>
      </c>
      <c r="J1330">
        <v>8900</v>
      </c>
      <c r="K1330">
        <f t="shared" si="20"/>
        <v>17800</v>
      </c>
      <c r="L1330" t="s">
        <v>2965</v>
      </c>
      <c r="M1330" t="s">
        <v>2972</v>
      </c>
      <c r="N1330" t="s">
        <v>2978</v>
      </c>
    </row>
    <row r="1331" spans="1:14" x14ac:dyDescent="0.25">
      <c r="A1331" s="2">
        <v>44816</v>
      </c>
      <c r="B1331" t="s">
        <v>1342</v>
      </c>
      <c r="C1331">
        <v>889006</v>
      </c>
      <c r="D1331" t="s">
        <v>32</v>
      </c>
      <c r="E1331" t="s">
        <v>49</v>
      </c>
      <c r="F1331" t="s">
        <v>3045</v>
      </c>
      <c r="G1331" t="s">
        <v>63</v>
      </c>
      <c r="H1331" t="s">
        <v>23</v>
      </c>
      <c r="I1331">
        <v>10</v>
      </c>
      <c r="J1331">
        <v>5500</v>
      </c>
      <c r="K1331">
        <f t="shared" si="20"/>
        <v>55000</v>
      </c>
      <c r="L1331" t="s">
        <v>2966</v>
      </c>
      <c r="M1331" t="s">
        <v>2973</v>
      </c>
      <c r="N1331" t="s">
        <v>2984</v>
      </c>
    </row>
    <row r="1332" spans="1:14" x14ac:dyDescent="0.25">
      <c r="A1332" s="2">
        <v>44816</v>
      </c>
      <c r="B1332" t="s">
        <v>1343</v>
      </c>
      <c r="C1332">
        <v>889006</v>
      </c>
      <c r="D1332" t="s">
        <v>32</v>
      </c>
      <c r="E1332" t="s">
        <v>50</v>
      </c>
      <c r="F1332" t="s">
        <v>3045</v>
      </c>
      <c r="G1332" t="s">
        <v>59</v>
      </c>
      <c r="H1332" t="s">
        <v>19</v>
      </c>
      <c r="I1332">
        <v>1</v>
      </c>
      <c r="J1332">
        <v>5500</v>
      </c>
      <c r="K1332">
        <f t="shared" si="20"/>
        <v>5500</v>
      </c>
      <c r="L1332" t="s">
        <v>2965</v>
      </c>
      <c r="M1332" t="s">
        <v>2974</v>
      </c>
      <c r="N1332" t="s">
        <v>2979</v>
      </c>
    </row>
    <row r="1333" spans="1:14" x14ac:dyDescent="0.25">
      <c r="A1333" s="2">
        <v>44816</v>
      </c>
      <c r="B1333" t="s">
        <v>1344</v>
      </c>
      <c r="C1333">
        <v>889005</v>
      </c>
      <c r="D1333" t="s">
        <v>31</v>
      </c>
      <c r="E1333" t="s">
        <v>51</v>
      </c>
      <c r="F1333" t="s">
        <v>3043</v>
      </c>
      <c r="G1333" t="s">
        <v>60</v>
      </c>
      <c r="H1333" t="s">
        <v>20</v>
      </c>
      <c r="I1333">
        <v>8</v>
      </c>
      <c r="J1333">
        <v>1120</v>
      </c>
      <c r="K1333">
        <f t="shared" si="20"/>
        <v>8960</v>
      </c>
      <c r="L1333" t="s">
        <v>2966</v>
      </c>
      <c r="M1333" t="s">
        <v>2975</v>
      </c>
      <c r="N1333" t="s">
        <v>2985</v>
      </c>
    </row>
    <row r="1334" spans="1:14" x14ac:dyDescent="0.25">
      <c r="A1334" s="2">
        <v>44816</v>
      </c>
      <c r="B1334" t="s">
        <v>1345</v>
      </c>
      <c r="C1334">
        <v>889001</v>
      </c>
      <c r="D1334" t="s">
        <v>27</v>
      </c>
      <c r="E1334" t="s">
        <v>48</v>
      </c>
      <c r="F1334" t="s">
        <v>3043</v>
      </c>
      <c r="G1334" t="s">
        <v>62</v>
      </c>
      <c r="H1334" t="s">
        <v>22</v>
      </c>
      <c r="I1334">
        <v>5</v>
      </c>
      <c r="J1334">
        <v>8900</v>
      </c>
      <c r="K1334">
        <f t="shared" si="20"/>
        <v>44500</v>
      </c>
      <c r="L1334" t="s">
        <v>2965</v>
      </c>
      <c r="M1334" t="s">
        <v>2976</v>
      </c>
      <c r="N1334" t="s">
        <v>2986</v>
      </c>
    </row>
    <row r="1335" spans="1:14" x14ac:dyDescent="0.25">
      <c r="A1335" s="2">
        <v>44816</v>
      </c>
      <c r="B1335" t="s">
        <v>1346</v>
      </c>
      <c r="C1335">
        <v>889004</v>
      </c>
      <c r="D1335" t="s">
        <v>30</v>
      </c>
      <c r="E1335" t="s">
        <v>2963</v>
      </c>
      <c r="F1335" t="s">
        <v>3044</v>
      </c>
      <c r="G1335" t="s">
        <v>3037</v>
      </c>
      <c r="H1335" t="s">
        <v>3039</v>
      </c>
      <c r="I1335">
        <v>6</v>
      </c>
      <c r="J1335">
        <v>9840</v>
      </c>
      <c r="K1335">
        <f t="shared" si="20"/>
        <v>59040</v>
      </c>
      <c r="L1335" t="s">
        <v>2966</v>
      </c>
      <c r="M1335" t="s">
        <v>2971</v>
      </c>
      <c r="N1335" t="s">
        <v>2977</v>
      </c>
    </row>
    <row r="1336" spans="1:14" x14ac:dyDescent="0.25">
      <c r="A1336" s="2">
        <v>44816</v>
      </c>
      <c r="B1336" t="s">
        <v>1347</v>
      </c>
      <c r="C1336">
        <v>889012</v>
      </c>
      <c r="D1336" t="s">
        <v>37</v>
      </c>
      <c r="E1336" t="s">
        <v>2964</v>
      </c>
      <c r="F1336" t="s">
        <v>3044</v>
      </c>
      <c r="G1336" t="s">
        <v>56</v>
      </c>
      <c r="H1336" t="s">
        <v>16</v>
      </c>
      <c r="I1336">
        <v>5</v>
      </c>
      <c r="J1336">
        <v>9750</v>
      </c>
      <c r="K1336">
        <f t="shared" si="20"/>
        <v>48750</v>
      </c>
      <c r="L1336" t="s">
        <v>2965</v>
      </c>
      <c r="M1336" t="s">
        <v>2972</v>
      </c>
      <c r="N1336" t="s">
        <v>2978</v>
      </c>
    </row>
    <row r="1337" spans="1:14" x14ac:dyDescent="0.25">
      <c r="A1337" s="2">
        <v>44816</v>
      </c>
      <c r="B1337" t="s">
        <v>1348</v>
      </c>
      <c r="C1337">
        <v>889003</v>
      </c>
      <c r="D1337" t="s">
        <v>29</v>
      </c>
      <c r="E1337" t="s">
        <v>2961</v>
      </c>
      <c r="F1337" t="s">
        <v>3043</v>
      </c>
      <c r="G1337" t="s">
        <v>57</v>
      </c>
      <c r="H1337" t="s">
        <v>17</v>
      </c>
      <c r="I1337">
        <v>4</v>
      </c>
      <c r="J1337">
        <v>9800</v>
      </c>
      <c r="K1337">
        <f t="shared" si="20"/>
        <v>39200</v>
      </c>
      <c r="L1337" t="s">
        <v>2966</v>
      </c>
      <c r="M1337" t="s">
        <v>2973</v>
      </c>
      <c r="N1337" t="s">
        <v>2984</v>
      </c>
    </row>
    <row r="1338" spans="1:14" x14ac:dyDescent="0.25">
      <c r="A1338" s="2">
        <v>44816</v>
      </c>
      <c r="B1338" t="s">
        <v>1349</v>
      </c>
      <c r="C1338">
        <v>889004</v>
      </c>
      <c r="D1338" t="s">
        <v>30</v>
      </c>
      <c r="E1338" t="s">
        <v>48</v>
      </c>
      <c r="F1338" t="s">
        <v>3043</v>
      </c>
      <c r="G1338" t="s">
        <v>62</v>
      </c>
      <c r="H1338" t="s">
        <v>22</v>
      </c>
      <c r="I1338">
        <v>4</v>
      </c>
      <c r="J1338">
        <v>9840</v>
      </c>
      <c r="K1338">
        <f t="shared" si="20"/>
        <v>39360</v>
      </c>
      <c r="L1338" t="s">
        <v>2965</v>
      </c>
      <c r="M1338" t="s">
        <v>2974</v>
      </c>
      <c r="N1338" t="s">
        <v>2979</v>
      </c>
    </row>
    <row r="1339" spans="1:14" x14ac:dyDescent="0.25">
      <c r="A1339" s="2">
        <v>44817</v>
      </c>
      <c r="B1339" t="s">
        <v>1350</v>
      </c>
      <c r="C1339">
        <v>889002</v>
      </c>
      <c r="D1339" t="s">
        <v>28</v>
      </c>
      <c r="E1339" t="s">
        <v>44</v>
      </c>
      <c r="F1339" t="s">
        <v>3044</v>
      </c>
      <c r="G1339" t="s">
        <v>59</v>
      </c>
      <c r="H1339" t="s">
        <v>19</v>
      </c>
      <c r="I1339">
        <v>8</v>
      </c>
      <c r="J1339">
        <v>9700</v>
      </c>
      <c r="K1339">
        <f t="shared" si="20"/>
        <v>77600</v>
      </c>
      <c r="L1339" t="s">
        <v>2965</v>
      </c>
      <c r="M1339" t="s">
        <v>2975</v>
      </c>
      <c r="N1339" t="s">
        <v>2985</v>
      </c>
    </row>
    <row r="1340" spans="1:14" x14ac:dyDescent="0.25">
      <c r="A1340" s="2">
        <v>44817</v>
      </c>
      <c r="B1340" t="s">
        <v>1351</v>
      </c>
      <c r="C1340">
        <v>889001</v>
      </c>
      <c r="D1340" t="s">
        <v>27</v>
      </c>
      <c r="E1340" t="s">
        <v>49</v>
      </c>
      <c r="F1340" t="s">
        <v>3045</v>
      </c>
      <c r="G1340" t="s">
        <v>63</v>
      </c>
      <c r="H1340" t="s">
        <v>23</v>
      </c>
      <c r="I1340">
        <v>9</v>
      </c>
      <c r="J1340">
        <v>8900</v>
      </c>
      <c r="K1340">
        <f t="shared" si="20"/>
        <v>80100</v>
      </c>
      <c r="L1340" t="s">
        <v>2966</v>
      </c>
      <c r="M1340" t="s">
        <v>2976</v>
      </c>
      <c r="N1340" t="s">
        <v>2986</v>
      </c>
    </row>
    <row r="1341" spans="1:14" x14ac:dyDescent="0.25">
      <c r="A1341" s="2">
        <v>44817</v>
      </c>
      <c r="B1341" t="s">
        <v>1352</v>
      </c>
      <c r="C1341">
        <v>889001</v>
      </c>
      <c r="D1341" t="s">
        <v>27</v>
      </c>
      <c r="E1341" t="s">
        <v>2963</v>
      </c>
      <c r="F1341" t="s">
        <v>3044</v>
      </c>
      <c r="G1341" t="s">
        <v>3037</v>
      </c>
      <c r="H1341" t="s">
        <v>3039</v>
      </c>
      <c r="I1341">
        <v>1</v>
      </c>
      <c r="J1341">
        <v>8900</v>
      </c>
      <c r="K1341">
        <f t="shared" si="20"/>
        <v>8900</v>
      </c>
      <c r="L1341" t="s">
        <v>2966</v>
      </c>
      <c r="M1341" t="s">
        <v>2974</v>
      </c>
      <c r="N1341" t="s">
        <v>2979</v>
      </c>
    </row>
    <row r="1342" spans="1:14" x14ac:dyDescent="0.25">
      <c r="A1342" s="2">
        <v>44817</v>
      </c>
      <c r="B1342" t="s">
        <v>1353</v>
      </c>
      <c r="C1342">
        <v>889004</v>
      </c>
      <c r="D1342" t="s">
        <v>30</v>
      </c>
      <c r="E1342" t="s">
        <v>2964</v>
      </c>
      <c r="F1342" t="s">
        <v>3044</v>
      </c>
      <c r="G1342" t="s">
        <v>56</v>
      </c>
      <c r="H1342" t="s">
        <v>16</v>
      </c>
      <c r="I1342">
        <v>7</v>
      </c>
      <c r="J1342">
        <v>9840</v>
      </c>
      <c r="K1342">
        <f t="shared" si="20"/>
        <v>68880</v>
      </c>
      <c r="L1342" t="s">
        <v>2965</v>
      </c>
      <c r="M1342" t="s">
        <v>2975</v>
      </c>
      <c r="N1342" t="s">
        <v>2985</v>
      </c>
    </row>
    <row r="1343" spans="1:14" x14ac:dyDescent="0.25">
      <c r="A1343" s="2">
        <v>44817</v>
      </c>
      <c r="B1343" t="s">
        <v>1354</v>
      </c>
      <c r="C1343">
        <v>889007</v>
      </c>
      <c r="D1343" t="s">
        <v>26</v>
      </c>
      <c r="E1343" t="s">
        <v>2961</v>
      </c>
      <c r="F1343" t="s">
        <v>3043</v>
      </c>
      <c r="G1343" t="s">
        <v>57</v>
      </c>
      <c r="H1343" t="s">
        <v>17</v>
      </c>
      <c r="I1343">
        <v>1</v>
      </c>
      <c r="J1343">
        <v>3600</v>
      </c>
      <c r="K1343">
        <f t="shared" si="20"/>
        <v>3600</v>
      </c>
      <c r="L1343" t="s">
        <v>2966</v>
      </c>
      <c r="M1343" t="s">
        <v>2976</v>
      </c>
      <c r="N1343" t="s">
        <v>2986</v>
      </c>
    </row>
    <row r="1344" spans="1:14" x14ac:dyDescent="0.25">
      <c r="A1344" s="2">
        <v>44817</v>
      </c>
      <c r="B1344" t="s">
        <v>1355</v>
      </c>
      <c r="C1344">
        <v>889007</v>
      </c>
      <c r="D1344" t="s">
        <v>26</v>
      </c>
      <c r="E1344" t="s">
        <v>48</v>
      </c>
      <c r="F1344" t="s">
        <v>3043</v>
      </c>
      <c r="G1344" t="s">
        <v>62</v>
      </c>
      <c r="H1344" t="s">
        <v>22</v>
      </c>
      <c r="I1344">
        <v>7</v>
      </c>
      <c r="J1344">
        <v>3600</v>
      </c>
      <c r="K1344">
        <f t="shared" si="20"/>
        <v>25200</v>
      </c>
      <c r="L1344" t="s">
        <v>2965</v>
      </c>
      <c r="M1344" t="s">
        <v>2971</v>
      </c>
      <c r="N1344" t="s">
        <v>2977</v>
      </c>
    </row>
    <row r="1345" spans="1:14" x14ac:dyDescent="0.25">
      <c r="A1345" s="2">
        <v>44817</v>
      </c>
      <c r="B1345" t="s">
        <v>1356</v>
      </c>
      <c r="C1345">
        <v>889007</v>
      </c>
      <c r="D1345" t="s">
        <v>26</v>
      </c>
      <c r="E1345" t="s">
        <v>44</v>
      </c>
      <c r="F1345" t="s">
        <v>3044</v>
      </c>
      <c r="G1345" t="s">
        <v>59</v>
      </c>
      <c r="H1345" t="s">
        <v>19</v>
      </c>
      <c r="I1345">
        <v>4</v>
      </c>
      <c r="J1345">
        <v>3600</v>
      </c>
      <c r="K1345">
        <f t="shared" si="20"/>
        <v>14400</v>
      </c>
      <c r="L1345" t="s">
        <v>2965</v>
      </c>
      <c r="M1345" t="s">
        <v>2972</v>
      </c>
      <c r="N1345" t="s">
        <v>2978</v>
      </c>
    </row>
    <row r="1346" spans="1:14" x14ac:dyDescent="0.25">
      <c r="A1346" s="2">
        <v>44817</v>
      </c>
      <c r="B1346" t="s">
        <v>1357</v>
      </c>
      <c r="C1346">
        <v>889005</v>
      </c>
      <c r="D1346" t="s">
        <v>31</v>
      </c>
      <c r="E1346" t="s">
        <v>49</v>
      </c>
      <c r="F1346" t="s">
        <v>3045</v>
      </c>
      <c r="G1346" t="s">
        <v>63</v>
      </c>
      <c r="H1346" t="s">
        <v>23</v>
      </c>
      <c r="I1346">
        <v>1</v>
      </c>
      <c r="J1346">
        <v>1120</v>
      </c>
      <c r="K1346">
        <f t="shared" si="20"/>
        <v>1120</v>
      </c>
      <c r="L1346" t="s">
        <v>2966</v>
      </c>
      <c r="M1346" t="s">
        <v>2973</v>
      </c>
      <c r="N1346" t="s">
        <v>2984</v>
      </c>
    </row>
    <row r="1347" spans="1:14" x14ac:dyDescent="0.25">
      <c r="A1347" s="2">
        <v>44817</v>
      </c>
      <c r="B1347" t="s">
        <v>1358</v>
      </c>
      <c r="C1347">
        <v>889010</v>
      </c>
      <c r="D1347" t="s">
        <v>35</v>
      </c>
      <c r="E1347" t="s">
        <v>2963</v>
      </c>
      <c r="F1347" t="s">
        <v>3044</v>
      </c>
      <c r="G1347" t="s">
        <v>3037</v>
      </c>
      <c r="H1347" t="s">
        <v>3039</v>
      </c>
      <c r="I1347">
        <v>7</v>
      </c>
      <c r="J1347">
        <v>9700</v>
      </c>
      <c r="K1347">
        <f t="shared" ref="K1347:K1410" si="21">I1347*J1347</f>
        <v>67900</v>
      </c>
      <c r="L1347" t="s">
        <v>2966</v>
      </c>
      <c r="M1347" t="s">
        <v>2974</v>
      </c>
      <c r="N1347" t="s">
        <v>2979</v>
      </c>
    </row>
    <row r="1348" spans="1:14" x14ac:dyDescent="0.25">
      <c r="A1348" s="2">
        <v>44817</v>
      </c>
      <c r="B1348" t="s">
        <v>1359</v>
      </c>
      <c r="C1348">
        <v>889010</v>
      </c>
      <c r="D1348" t="s">
        <v>35</v>
      </c>
      <c r="E1348" t="s">
        <v>48</v>
      </c>
      <c r="F1348" t="s">
        <v>3043</v>
      </c>
      <c r="G1348" t="s">
        <v>62</v>
      </c>
      <c r="H1348" t="s">
        <v>22</v>
      </c>
      <c r="I1348">
        <v>6</v>
      </c>
      <c r="J1348">
        <v>9700</v>
      </c>
      <c r="K1348">
        <f t="shared" si="21"/>
        <v>58200</v>
      </c>
      <c r="L1348" t="s">
        <v>2965</v>
      </c>
      <c r="M1348" t="s">
        <v>2975</v>
      </c>
      <c r="N1348" t="s">
        <v>2985</v>
      </c>
    </row>
    <row r="1349" spans="1:14" x14ac:dyDescent="0.25">
      <c r="A1349" s="2">
        <v>44817</v>
      </c>
      <c r="B1349" t="s">
        <v>1360</v>
      </c>
      <c r="C1349">
        <v>889007</v>
      </c>
      <c r="D1349" t="s">
        <v>26</v>
      </c>
      <c r="E1349" t="s">
        <v>49</v>
      </c>
      <c r="F1349" t="s">
        <v>3045</v>
      </c>
      <c r="G1349" t="s">
        <v>63</v>
      </c>
      <c r="H1349" t="s">
        <v>23</v>
      </c>
      <c r="I1349">
        <v>8</v>
      </c>
      <c r="J1349">
        <v>3600</v>
      </c>
      <c r="K1349">
        <f t="shared" si="21"/>
        <v>28800</v>
      </c>
      <c r="L1349" t="s">
        <v>2966</v>
      </c>
      <c r="M1349" t="s">
        <v>2976</v>
      </c>
      <c r="N1349" t="s">
        <v>2986</v>
      </c>
    </row>
    <row r="1350" spans="1:14" x14ac:dyDescent="0.25">
      <c r="A1350" s="2">
        <v>44817</v>
      </c>
      <c r="B1350" t="s">
        <v>1361</v>
      </c>
      <c r="C1350">
        <v>889010</v>
      </c>
      <c r="D1350" t="s">
        <v>35</v>
      </c>
      <c r="E1350" t="s">
        <v>50</v>
      </c>
      <c r="F1350" t="s">
        <v>3045</v>
      </c>
      <c r="G1350" t="s">
        <v>59</v>
      </c>
      <c r="H1350" t="s">
        <v>19</v>
      </c>
      <c r="I1350">
        <v>5</v>
      </c>
      <c r="J1350">
        <v>9700</v>
      </c>
      <c r="K1350">
        <f t="shared" si="21"/>
        <v>48500</v>
      </c>
      <c r="L1350" t="s">
        <v>2965</v>
      </c>
      <c r="M1350" t="s">
        <v>2968</v>
      </c>
      <c r="N1350" t="s">
        <v>2981</v>
      </c>
    </row>
    <row r="1351" spans="1:14" x14ac:dyDescent="0.25">
      <c r="A1351" s="2">
        <v>44817</v>
      </c>
      <c r="B1351" t="s">
        <v>1362</v>
      </c>
      <c r="C1351">
        <v>889002</v>
      </c>
      <c r="D1351" t="s">
        <v>28</v>
      </c>
      <c r="E1351" t="s">
        <v>51</v>
      </c>
      <c r="F1351" t="s">
        <v>3043</v>
      </c>
      <c r="G1351" t="s">
        <v>60</v>
      </c>
      <c r="H1351" t="s">
        <v>20</v>
      </c>
      <c r="I1351">
        <v>2</v>
      </c>
      <c r="J1351">
        <v>9700</v>
      </c>
      <c r="K1351">
        <f t="shared" si="21"/>
        <v>19400</v>
      </c>
      <c r="L1351" t="s">
        <v>2966</v>
      </c>
      <c r="M1351" t="s">
        <v>2969</v>
      </c>
      <c r="N1351" t="s">
        <v>2982</v>
      </c>
    </row>
    <row r="1352" spans="1:14" x14ac:dyDescent="0.25">
      <c r="A1352" s="2">
        <v>44818</v>
      </c>
      <c r="B1352" t="s">
        <v>1363</v>
      </c>
      <c r="C1352">
        <v>889012</v>
      </c>
      <c r="D1352" t="s">
        <v>37</v>
      </c>
      <c r="E1352" t="s">
        <v>48</v>
      </c>
      <c r="F1352" t="s">
        <v>3043</v>
      </c>
      <c r="G1352" t="s">
        <v>62</v>
      </c>
      <c r="H1352" t="s">
        <v>22</v>
      </c>
      <c r="I1352">
        <v>7</v>
      </c>
      <c r="J1352">
        <v>9750</v>
      </c>
      <c r="K1352">
        <f t="shared" si="21"/>
        <v>68250</v>
      </c>
      <c r="L1352" t="s">
        <v>2965</v>
      </c>
      <c r="M1352" t="s">
        <v>2970</v>
      </c>
      <c r="N1352" t="s">
        <v>2983</v>
      </c>
    </row>
    <row r="1353" spans="1:14" x14ac:dyDescent="0.25">
      <c r="A1353" s="2">
        <v>44818</v>
      </c>
      <c r="B1353" t="s">
        <v>1364</v>
      </c>
      <c r="C1353">
        <v>889009</v>
      </c>
      <c r="D1353" t="s">
        <v>34</v>
      </c>
      <c r="E1353" t="s">
        <v>2963</v>
      </c>
      <c r="F1353" t="s">
        <v>3044</v>
      </c>
      <c r="G1353" t="s">
        <v>3037</v>
      </c>
      <c r="H1353" t="s">
        <v>3039</v>
      </c>
      <c r="I1353">
        <v>8</v>
      </c>
      <c r="J1353">
        <v>4750</v>
      </c>
      <c r="K1353">
        <f t="shared" si="21"/>
        <v>38000</v>
      </c>
      <c r="L1353" t="s">
        <v>2966</v>
      </c>
      <c r="M1353" t="s">
        <v>2971</v>
      </c>
      <c r="N1353" t="s">
        <v>2977</v>
      </c>
    </row>
    <row r="1354" spans="1:14" x14ac:dyDescent="0.25">
      <c r="A1354" s="2">
        <v>44818</v>
      </c>
      <c r="B1354" t="s">
        <v>1365</v>
      </c>
      <c r="C1354">
        <v>889008</v>
      </c>
      <c r="D1354" t="s">
        <v>33</v>
      </c>
      <c r="E1354" t="s">
        <v>2964</v>
      </c>
      <c r="F1354" t="s">
        <v>3044</v>
      </c>
      <c r="G1354" t="s">
        <v>56</v>
      </c>
      <c r="H1354" t="s">
        <v>16</v>
      </c>
      <c r="I1354">
        <v>9</v>
      </c>
      <c r="J1354">
        <v>9750</v>
      </c>
      <c r="K1354">
        <f t="shared" si="21"/>
        <v>87750</v>
      </c>
      <c r="L1354" t="s">
        <v>2965</v>
      </c>
      <c r="M1354" t="s">
        <v>2972</v>
      </c>
      <c r="N1354" t="s">
        <v>2978</v>
      </c>
    </row>
    <row r="1355" spans="1:14" x14ac:dyDescent="0.25">
      <c r="A1355" s="2">
        <v>44818</v>
      </c>
      <c r="B1355" t="s">
        <v>1366</v>
      </c>
      <c r="C1355">
        <v>889004</v>
      </c>
      <c r="D1355" t="s">
        <v>30</v>
      </c>
      <c r="E1355" t="s">
        <v>2961</v>
      </c>
      <c r="F1355" t="s">
        <v>3043</v>
      </c>
      <c r="G1355" t="s">
        <v>57</v>
      </c>
      <c r="H1355" t="s">
        <v>17</v>
      </c>
      <c r="I1355">
        <v>8</v>
      </c>
      <c r="J1355">
        <v>9840</v>
      </c>
      <c r="K1355">
        <f t="shared" si="21"/>
        <v>78720</v>
      </c>
      <c r="L1355" t="s">
        <v>2966</v>
      </c>
      <c r="M1355" t="s">
        <v>2973</v>
      </c>
      <c r="N1355" t="s">
        <v>2984</v>
      </c>
    </row>
    <row r="1356" spans="1:14" x14ac:dyDescent="0.25">
      <c r="A1356" s="2">
        <v>44818</v>
      </c>
      <c r="B1356" t="s">
        <v>1367</v>
      </c>
      <c r="C1356">
        <v>889001</v>
      </c>
      <c r="D1356" t="s">
        <v>27</v>
      </c>
      <c r="E1356" t="s">
        <v>48</v>
      </c>
      <c r="F1356" t="s">
        <v>3043</v>
      </c>
      <c r="G1356" t="s">
        <v>62</v>
      </c>
      <c r="H1356" t="s">
        <v>22</v>
      </c>
      <c r="I1356">
        <v>6</v>
      </c>
      <c r="J1356">
        <v>8900</v>
      </c>
      <c r="K1356">
        <f t="shared" si="21"/>
        <v>53400</v>
      </c>
      <c r="L1356" t="s">
        <v>2965</v>
      </c>
      <c r="M1356" t="s">
        <v>2974</v>
      </c>
      <c r="N1356" t="s">
        <v>2979</v>
      </c>
    </row>
    <row r="1357" spans="1:14" x14ac:dyDescent="0.25">
      <c r="A1357" s="2">
        <v>44818</v>
      </c>
      <c r="B1357" t="s">
        <v>1368</v>
      </c>
      <c r="C1357">
        <v>889007</v>
      </c>
      <c r="D1357" t="s">
        <v>26</v>
      </c>
      <c r="E1357" t="s">
        <v>44</v>
      </c>
      <c r="F1357" t="s">
        <v>3044</v>
      </c>
      <c r="G1357" t="s">
        <v>59</v>
      </c>
      <c r="H1357" t="s">
        <v>19</v>
      </c>
      <c r="I1357">
        <v>2</v>
      </c>
      <c r="J1357">
        <v>3600</v>
      </c>
      <c r="K1357">
        <f t="shared" si="21"/>
        <v>7200</v>
      </c>
      <c r="L1357" t="s">
        <v>2965</v>
      </c>
      <c r="M1357" t="s">
        <v>2975</v>
      </c>
      <c r="N1357" t="s">
        <v>2985</v>
      </c>
    </row>
    <row r="1358" spans="1:14" x14ac:dyDescent="0.25">
      <c r="A1358" s="2">
        <v>44819</v>
      </c>
      <c r="B1358" t="s">
        <v>1369</v>
      </c>
      <c r="C1358">
        <v>889013</v>
      </c>
      <c r="D1358" t="s">
        <v>38</v>
      </c>
      <c r="E1358" t="s">
        <v>49</v>
      </c>
      <c r="F1358" t="s">
        <v>3045</v>
      </c>
      <c r="G1358" t="s">
        <v>63</v>
      </c>
      <c r="H1358" t="s">
        <v>23</v>
      </c>
      <c r="I1358">
        <v>8</v>
      </c>
      <c r="J1358">
        <v>2850</v>
      </c>
      <c r="K1358">
        <f t="shared" si="21"/>
        <v>22800</v>
      </c>
      <c r="L1358" t="s">
        <v>2966</v>
      </c>
      <c r="M1358" t="s">
        <v>2976</v>
      </c>
      <c r="N1358" t="s">
        <v>2986</v>
      </c>
    </row>
    <row r="1359" spans="1:14" x14ac:dyDescent="0.25">
      <c r="A1359" s="2">
        <v>44819</v>
      </c>
      <c r="B1359" t="s">
        <v>1370</v>
      </c>
      <c r="C1359">
        <v>889010</v>
      </c>
      <c r="D1359" t="s">
        <v>35</v>
      </c>
      <c r="E1359" t="s">
        <v>2963</v>
      </c>
      <c r="F1359" t="s">
        <v>3044</v>
      </c>
      <c r="G1359" t="s">
        <v>3037</v>
      </c>
      <c r="H1359" t="s">
        <v>3039</v>
      </c>
      <c r="I1359">
        <v>8</v>
      </c>
      <c r="J1359">
        <v>9700</v>
      </c>
      <c r="K1359">
        <f t="shared" si="21"/>
        <v>77600</v>
      </c>
      <c r="L1359" t="s">
        <v>2966</v>
      </c>
      <c r="M1359" t="s">
        <v>2971</v>
      </c>
      <c r="N1359" t="s">
        <v>2977</v>
      </c>
    </row>
    <row r="1360" spans="1:14" x14ac:dyDescent="0.25">
      <c r="A1360" s="2">
        <v>44819</v>
      </c>
      <c r="B1360" t="s">
        <v>1371</v>
      </c>
      <c r="C1360">
        <v>889009</v>
      </c>
      <c r="D1360" t="s">
        <v>34</v>
      </c>
      <c r="E1360" t="s">
        <v>50</v>
      </c>
      <c r="F1360" t="s">
        <v>3045</v>
      </c>
      <c r="G1360" t="s">
        <v>59</v>
      </c>
      <c r="H1360" t="s">
        <v>19</v>
      </c>
      <c r="I1360">
        <v>4</v>
      </c>
      <c r="J1360">
        <v>4750</v>
      </c>
      <c r="K1360">
        <f t="shared" si="21"/>
        <v>19000</v>
      </c>
      <c r="L1360" t="s">
        <v>2965</v>
      </c>
      <c r="M1360" t="s">
        <v>2972</v>
      </c>
      <c r="N1360" t="s">
        <v>2978</v>
      </c>
    </row>
    <row r="1361" spans="1:14" x14ac:dyDescent="0.25">
      <c r="A1361" s="2">
        <v>44819</v>
      </c>
      <c r="B1361" t="s">
        <v>1372</v>
      </c>
      <c r="C1361">
        <v>889003</v>
      </c>
      <c r="D1361" t="s">
        <v>29</v>
      </c>
      <c r="E1361" t="s">
        <v>51</v>
      </c>
      <c r="F1361" t="s">
        <v>3043</v>
      </c>
      <c r="G1361" t="s">
        <v>60</v>
      </c>
      <c r="H1361" t="s">
        <v>20</v>
      </c>
      <c r="I1361">
        <v>7</v>
      </c>
      <c r="J1361">
        <v>9800</v>
      </c>
      <c r="K1361">
        <f t="shared" si="21"/>
        <v>68600</v>
      </c>
      <c r="L1361" t="s">
        <v>2966</v>
      </c>
      <c r="M1361" t="s">
        <v>2973</v>
      </c>
      <c r="N1361" t="s">
        <v>2984</v>
      </c>
    </row>
    <row r="1362" spans="1:14" x14ac:dyDescent="0.25">
      <c r="A1362" s="2">
        <v>44819</v>
      </c>
      <c r="B1362" t="s">
        <v>1373</v>
      </c>
      <c r="C1362">
        <v>889010</v>
      </c>
      <c r="D1362" t="s">
        <v>35</v>
      </c>
      <c r="E1362" t="s">
        <v>48</v>
      </c>
      <c r="F1362" t="s">
        <v>3043</v>
      </c>
      <c r="G1362" t="s">
        <v>62</v>
      </c>
      <c r="H1362" t="s">
        <v>22</v>
      </c>
      <c r="I1362">
        <v>6</v>
      </c>
      <c r="J1362">
        <v>9700</v>
      </c>
      <c r="K1362">
        <f t="shared" si="21"/>
        <v>58200</v>
      </c>
      <c r="L1362" t="s">
        <v>2965</v>
      </c>
      <c r="M1362" t="s">
        <v>2974</v>
      </c>
      <c r="N1362" t="s">
        <v>2979</v>
      </c>
    </row>
    <row r="1363" spans="1:14" x14ac:dyDescent="0.25">
      <c r="A1363" s="2">
        <v>44819</v>
      </c>
      <c r="B1363" t="s">
        <v>1374</v>
      </c>
      <c r="C1363">
        <v>889010</v>
      </c>
      <c r="D1363" t="s">
        <v>35</v>
      </c>
      <c r="E1363" t="s">
        <v>2963</v>
      </c>
      <c r="F1363" t="s">
        <v>3044</v>
      </c>
      <c r="G1363" t="s">
        <v>3037</v>
      </c>
      <c r="H1363" t="s">
        <v>3039</v>
      </c>
      <c r="I1363">
        <v>3</v>
      </c>
      <c r="J1363">
        <v>9700</v>
      </c>
      <c r="K1363">
        <f t="shared" si="21"/>
        <v>29100</v>
      </c>
      <c r="L1363" t="s">
        <v>2966</v>
      </c>
      <c r="M1363" t="s">
        <v>2975</v>
      </c>
      <c r="N1363" t="s">
        <v>2985</v>
      </c>
    </row>
    <row r="1364" spans="1:14" x14ac:dyDescent="0.25">
      <c r="A1364" s="2">
        <v>44820</v>
      </c>
      <c r="B1364" t="s">
        <v>1375</v>
      </c>
      <c r="C1364">
        <v>889004</v>
      </c>
      <c r="D1364" t="s">
        <v>30</v>
      </c>
      <c r="E1364" t="s">
        <v>2964</v>
      </c>
      <c r="F1364" t="s">
        <v>3044</v>
      </c>
      <c r="G1364" t="s">
        <v>56</v>
      </c>
      <c r="H1364" t="s">
        <v>16</v>
      </c>
      <c r="I1364">
        <v>8</v>
      </c>
      <c r="J1364">
        <v>9840</v>
      </c>
      <c r="K1364">
        <f t="shared" si="21"/>
        <v>78720</v>
      </c>
      <c r="L1364" t="s">
        <v>2965</v>
      </c>
      <c r="M1364" t="s">
        <v>2976</v>
      </c>
      <c r="N1364" t="s">
        <v>2986</v>
      </c>
    </row>
    <row r="1365" spans="1:14" x14ac:dyDescent="0.25">
      <c r="A1365" s="2">
        <v>44820</v>
      </c>
      <c r="B1365" t="s">
        <v>1376</v>
      </c>
      <c r="C1365">
        <v>889011</v>
      </c>
      <c r="D1365" t="s">
        <v>36</v>
      </c>
      <c r="E1365" t="s">
        <v>2961</v>
      </c>
      <c r="F1365" t="s">
        <v>3043</v>
      </c>
      <c r="G1365" t="s">
        <v>57</v>
      </c>
      <c r="H1365" t="s">
        <v>17</v>
      </c>
      <c r="I1365">
        <v>9</v>
      </c>
      <c r="J1365">
        <v>4500</v>
      </c>
      <c r="K1365">
        <f t="shared" si="21"/>
        <v>40500</v>
      </c>
      <c r="L1365" t="s">
        <v>2966</v>
      </c>
      <c r="M1365" t="s">
        <v>2971</v>
      </c>
      <c r="N1365" t="s">
        <v>2977</v>
      </c>
    </row>
    <row r="1366" spans="1:14" x14ac:dyDescent="0.25">
      <c r="A1366" s="2">
        <v>44820</v>
      </c>
      <c r="B1366" t="s">
        <v>1377</v>
      </c>
      <c r="C1366">
        <v>889006</v>
      </c>
      <c r="D1366" t="s">
        <v>32</v>
      </c>
      <c r="E1366" t="s">
        <v>48</v>
      </c>
      <c r="F1366" t="s">
        <v>3043</v>
      </c>
      <c r="G1366" t="s">
        <v>62</v>
      </c>
      <c r="H1366" t="s">
        <v>22</v>
      </c>
      <c r="I1366">
        <v>9</v>
      </c>
      <c r="J1366">
        <v>5500</v>
      </c>
      <c r="K1366">
        <f t="shared" si="21"/>
        <v>49500</v>
      </c>
      <c r="L1366" t="s">
        <v>2965</v>
      </c>
      <c r="M1366" t="s">
        <v>2972</v>
      </c>
      <c r="N1366" t="s">
        <v>2978</v>
      </c>
    </row>
    <row r="1367" spans="1:14" x14ac:dyDescent="0.25">
      <c r="A1367" s="2">
        <v>44820</v>
      </c>
      <c r="B1367" t="s">
        <v>1378</v>
      </c>
      <c r="C1367">
        <v>889011</v>
      </c>
      <c r="D1367" t="s">
        <v>36</v>
      </c>
      <c r="E1367" t="s">
        <v>44</v>
      </c>
      <c r="F1367" t="s">
        <v>3044</v>
      </c>
      <c r="G1367" t="s">
        <v>59</v>
      </c>
      <c r="H1367" t="s">
        <v>19</v>
      </c>
      <c r="I1367">
        <v>5</v>
      </c>
      <c r="J1367">
        <v>4500</v>
      </c>
      <c r="K1367">
        <f t="shared" si="21"/>
        <v>22500</v>
      </c>
      <c r="L1367" t="s">
        <v>2965</v>
      </c>
      <c r="M1367" t="s">
        <v>2973</v>
      </c>
      <c r="N1367" t="s">
        <v>2984</v>
      </c>
    </row>
    <row r="1368" spans="1:14" x14ac:dyDescent="0.25">
      <c r="A1368" s="2">
        <v>44820</v>
      </c>
      <c r="B1368" t="s">
        <v>1379</v>
      </c>
      <c r="C1368">
        <v>889005</v>
      </c>
      <c r="D1368" t="s">
        <v>31</v>
      </c>
      <c r="E1368" t="s">
        <v>49</v>
      </c>
      <c r="F1368" t="s">
        <v>3045</v>
      </c>
      <c r="G1368" t="s">
        <v>63</v>
      </c>
      <c r="H1368" t="s">
        <v>23</v>
      </c>
      <c r="I1368">
        <v>3</v>
      </c>
      <c r="J1368">
        <v>1120</v>
      </c>
      <c r="K1368">
        <f t="shared" si="21"/>
        <v>3360</v>
      </c>
      <c r="L1368" t="s">
        <v>2966</v>
      </c>
      <c r="M1368" t="s">
        <v>2974</v>
      </c>
      <c r="N1368" t="s">
        <v>2979</v>
      </c>
    </row>
    <row r="1369" spans="1:14" x14ac:dyDescent="0.25">
      <c r="A1369" s="2">
        <v>44820</v>
      </c>
      <c r="B1369" t="s">
        <v>1380</v>
      </c>
      <c r="C1369">
        <v>889002</v>
      </c>
      <c r="D1369" t="s">
        <v>28</v>
      </c>
      <c r="E1369" t="s">
        <v>2963</v>
      </c>
      <c r="F1369" t="s">
        <v>3044</v>
      </c>
      <c r="G1369" t="s">
        <v>3037</v>
      </c>
      <c r="H1369" t="s">
        <v>3039</v>
      </c>
      <c r="I1369">
        <v>9</v>
      </c>
      <c r="J1369">
        <v>9700</v>
      </c>
      <c r="K1369">
        <f t="shared" si="21"/>
        <v>87300</v>
      </c>
      <c r="L1369" t="s">
        <v>2966</v>
      </c>
      <c r="M1369" t="s">
        <v>2975</v>
      </c>
      <c r="N1369" t="s">
        <v>2985</v>
      </c>
    </row>
    <row r="1370" spans="1:14" x14ac:dyDescent="0.25">
      <c r="A1370" s="2">
        <v>44820</v>
      </c>
      <c r="B1370" t="s">
        <v>1381</v>
      </c>
      <c r="C1370">
        <v>889003</v>
      </c>
      <c r="D1370" t="s">
        <v>29</v>
      </c>
      <c r="E1370" t="s">
        <v>44</v>
      </c>
      <c r="F1370" t="s">
        <v>3044</v>
      </c>
      <c r="G1370" t="s">
        <v>59</v>
      </c>
      <c r="H1370" t="s">
        <v>19</v>
      </c>
      <c r="I1370">
        <v>4</v>
      </c>
      <c r="J1370">
        <v>9800</v>
      </c>
      <c r="K1370">
        <f t="shared" si="21"/>
        <v>39200</v>
      </c>
      <c r="L1370" t="s">
        <v>2965</v>
      </c>
      <c r="M1370" t="s">
        <v>2976</v>
      </c>
      <c r="N1370" t="s">
        <v>2986</v>
      </c>
    </row>
    <row r="1371" spans="1:14" x14ac:dyDescent="0.25">
      <c r="A1371" s="2">
        <v>44821</v>
      </c>
      <c r="B1371" t="s">
        <v>1382</v>
      </c>
      <c r="C1371">
        <v>889008</v>
      </c>
      <c r="D1371" t="s">
        <v>33</v>
      </c>
      <c r="E1371" t="s">
        <v>45</v>
      </c>
      <c r="F1371" t="s">
        <v>3043</v>
      </c>
      <c r="G1371" t="s">
        <v>3038</v>
      </c>
      <c r="H1371" t="s">
        <v>3040</v>
      </c>
      <c r="I1371">
        <v>6</v>
      </c>
      <c r="J1371">
        <v>9750</v>
      </c>
      <c r="K1371">
        <f t="shared" si="21"/>
        <v>58500</v>
      </c>
      <c r="L1371" t="s">
        <v>2965</v>
      </c>
      <c r="M1371" t="s">
        <v>2971</v>
      </c>
      <c r="N1371" t="s">
        <v>2977</v>
      </c>
    </row>
    <row r="1372" spans="1:14" x14ac:dyDescent="0.25">
      <c r="A1372" s="2">
        <v>44821</v>
      </c>
      <c r="B1372" t="s">
        <v>1383</v>
      </c>
      <c r="C1372">
        <v>889010</v>
      </c>
      <c r="D1372" t="s">
        <v>35</v>
      </c>
      <c r="E1372" t="s">
        <v>46</v>
      </c>
      <c r="F1372" t="s">
        <v>3045</v>
      </c>
      <c r="G1372" t="s">
        <v>61</v>
      </c>
      <c r="H1372" t="s">
        <v>21</v>
      </c>
      <c r="I1372">
        <v>5</v>
      </c>
      <c r="J1372">
        <v>9700</v>
      </c>
      <c r="K1372">
        <f t="shared" si="21"/>
        <v>48500</v>
      </c>
      <c r="L1372" t="s">
        <v>2965</v>
      </c>
      <c r="M1372" t="s">
        <v>2972</v>
      </c>
      <c r="N1372" t="s">
        <v>2978</v>
      </c>
    </row>
    <row r="1373" spans="1:14" x14ac:dyDescent="0.25">
      <c r="A1373" s="2">
        <v>44821</v>
      </c>
      <c r="B1373" t="s">
        <v>1384</v>
      </c>
      <c r="C1373">
        <v>889010</v>
      </c>
      <c r="D1373" t="s">
        <v>35</v>
      </c>
      <c r="E1373" t="s">
        <v>47</v>
      </c>
      <c r="F1373" t="s">
        <v>3042</v>
      </c>
      <c r="G1373" t="s">
        <v>3046</v>
      </c>
      <c r="H1373" t="s">
        <v>3047</v>
      </c>
      <c r="I1373">
        <v>3</v>
      </c>
      <c r="J1373">
        <v>9700</v>
      </c>
      <c r="K1373">
        <f t="shared" si="21"/>
        <v>29100</v>
      </c>
      <c r="L1373" t="s">
        <v>2966</v>
      </c>
      <c r="M1373" t="s">
        <v>2973</v>
      </c>
      <c r="N1373" t="s">
        <v>2984</v>
      </c>
    </row>
    <row r="1374" spans="1:14" x14ac:dyDescent="0.25">
      <c r="A1374" s="2">
        <v>44821</v>
      </c>
      <c r="B1374" t="s">
        <v>1385</v>
      </c>
      <c r="C1374">
        <v>889002</v>
      </c>
      <c r="D1374" t="s">
        <v>28</v>
      </c>
      <c r="E1374" t="s">
        <v>48</v>
      </c>
      <c r="F1374" t="s">
        <v>3043</v>
      </c>
      <c r="G1374" t="s">
        <v>62</v>
      </c>
      <c r="H1374" t="s">
        <v>22</v>
      </c>
      <c r="I1374">
        <v>5</v>
      </c>
      <c r="J1374">
        <v>9700</v>
      </c>
      <c r="K1374">
        <f t="shared" si="21"/>
        <v>48500</v>
      </c>
      <c r="L1374" t="s">
        <v>2965</v>
      </c>
      <c r="M1374" t="s">
        <v>2974</v>
      </c>
      <c r="N1374" t="s">
        <v>2979</v>
      </c>
    </row>
    <row r="1375" spans="1:14" x14ac:dyDescent="0.25">
      <c r="A1375" s="2">
        <v>44821</v>
      </c>
      <c r="B1375" t="s">
        <v>1386</v>
      </c>
      <c r="C1375">
        <v>889007</v>
      </c>
      <c r="D1375" t="s">
        <v>26</v>
      </c>
      <c r="E1375" t="s">
        <v>49</v>
      </c>
      <c r="F1375" t="s">
        <v>3045</v>
      </c>
      <c r="G1375" t="s">
        <v>63</v>
      </c>
      <c r="H1375" t="s">
        <v>23</v>
      </c>
      <c r="I1375">
        <v>7</v>
      </c>
      <c r="J1375">
        <v>3600</v>
      </c>
      <c r="K1375">
        <f t="shared" si="21"/>
        <v>25200</v>
      </c>
      <c r="L1375" t="s">
        <v>2966</v>
      </c>
      <c r="M1375" t="s">
        <v>2975</v>
      </c>
      <c r="N1375" t="s">
        <v>2985</v>
      </c>
    </row>
    <row r="1376" spans="1:14" x14ac:dyDescent="0.25">
      <c r="A1376" s="2">
        <v>44821</v>
      </c>
      <c r="B1376" t="s">
        <v>1387</v>
      </c>
      <c r="C1376">
        <v>889008</v>
      </c>
      <c r="D1376" t="s">
        <v>33</v>
      </c>
      <c r="E1376" t="s">
        <v>50</v>
      </c>
      <c r="F1376" t="s">
        <v>3045</v>
      </c>
      <c r="G1376" t="s">
        <v>59</v>
      </c>
      <c r="H1376" t="s">
        <v>19</v>
      </c>
      <c r="I1376">
        <v>3</v>
      </c>
      <c r="J1376">
        <v>9750</v>
      </c>
      <c r="K1376">
        <f t="shared" si="21"/>
        <v>29250</v>
      </c>
      <c r="L1376" t="s">
        <v>2965</v>
      </c>
      <c r="M1376" t="s">
        <v>2976</v>
      </c>
      <c r="N1376" t="s">
        <v>2986</v>
      </c>
    </row>
    <row r="1377" spans="1:14" x14ac:dyDescent="0.25">
      <c r="A1377" s="2">
        <v>44821</v>
      </c>
      <c r="B1377" t="s">
        <v>1388</v>
      </c>
      <c r="C1377">
        <v>889005</v>
      </c>
      <c r="D1377" t="s">
        <v>31</v>
      </c>
      <c r="E1377" t="s">
        <v>51</v>
      </c>
      <c r="F1377" t="s">
        <v>3043</v>
      </c>
      <c r="G1377" t="s">
        <v>60</v>
      </c>
      <c r="H1377" t="s">
        <v>20</v>
      </c>
      <c r="I1377">
        <v>4</v>
      </c>
      <c r="J1377">
        <v>1120</v>
      </c>
      <c r="K1377">
        <f t="shared" si="21"/>
        <v>4480</v>
      </c>
      <c r="L1377" t="s">
        <v>2966</v>
      </c>
      <c r="M1377" t="s">
        <v>2974</v>
      </c>
      <c r="N1377" t="s">
        <v>2979</v>
      </c>
    </row>
    <row r="1378" spans="1:14" x14ac:dyDescent="0.25">
      <c r="A1378" s="2">
        <v>44822</v>
      </c>
      <c r="B1378" t="s">
        <v>1389</v>
      </c>
      <c r="C1378">
        <v>889009</v>
      </c>
      <c r="D1378" t="s">
        <v>34</v>
      </c>
      <c r="E1378" t="s">
        <v>48</v>
      </c>
      <c r="F1378" t="s">
        <v>3043</v>
      </c>
      <c r="G1378" t="s">
        <v>62</v>
      </c>
      <c r="H1378" t="s">
        <v>22</v>
      </c>
      <c r="I1378">
        <v>10</v>
      </c>
      <c r="J1378">
        <v>4750</v>
      </c>
      <c r="K1378">
        <f t="shared" si="21"/>
        <v>47500</v>
      </c>
      <c r="L1378" t="s">
        <v>2965</v>
      </c>
      <c r="M1378" t="s">
        <v>2975</v>
      </c>
      <c r="N1378" t="s">
        <v>2985</v>
      </c>
    </row>
    <row r="1379" spans="1:14" x14ac:dyDescent="0.25">
      <c r="A1379" s="2">
        <v>44822</v>
      </c>
      <c r="B1379" t="s">
        <v>1390</v>
      </c>
      <c r="C1379">
        <v>889003</v>
      </c>
      <c r="D1379" t="s">
        <v>29</v>
      </c>
      <c r="E1379" t="s">
        <v>2963</v>
      </c>
      <c r="F1379" t="s">
        <v>3044</v>
      </c>
      <c r="G1379" t="s">
        <v>3037</v>
      </c>
      <c r="H1379" t="s">
        <v>3039</v>
      </c>
      <c r="I1379">
        <v>9</v>
      </c>
      <c r="J1379">
        <v>9800</v>
      </c>
      <c r="K1379">
        <f t="shared" si="21"/>
        <v>88200</v>
      </c>
      <c r="L1379" t="s">
        <v>2966</v>
      </c>
      <c r="M1379" t="s">
        <v>2976</v>
      </c>
      <c r="N1379" t="s">
        <v>2986</v>
      </c>
    </row>
    <row r="1380" spans="1:14" x14ac:dyDescent="0.25">
      <c r="A1380" s="2">
        <v>44822</v>
      </c>
      <c r="B1380" t="s">
        <v>1391</v>
      </c>
      <c r="C1380">
        <v>889012</v>
      </c>
      <c r="D1380" t="s">
        <v>37</v>
      </c>
      <c r="E1380" t="s">
        <v>2964</v>
      </c>
      <c r="F1380" t="s">
        <v>3044</v>
      </c>
      <c r="G1380" t="s">
        <v>56</v>
      </c>
      <c r="H1380" t="s">
        <v>16</v>
      </c>
      <c r="I1380">
        <v>6</v>
      </c>
      <c r="J1380">
        <v>9750</v>
      </c>
      <c r="K1380">
        <f t="shared" si="21"/>
        <v>58500</v>
      </c>
      <c r="L1380" t="s">
        <v>2965</v>
      </c>
      <c r="M1380" t="s">
        <v>2971</v>
      </c>
      <c r="N1380" t="s">
        <v>2977</v>
      </c>
    </row>
    <row r="1381" spans="1:14" x14ac:dyDescent="0.25">
      <c r="A1381" s="2">
        <v>44822</v>
      </c>
      <c r="B1381" t="s">
        <v>1392</v>
      </c>
      <c r="C1381">
        <v>889011</v>
      </c>
      <c r="D1381" t="s">
        <v>36</v>
      </c>
      <c r="E1381" t="s">
        <v>2961</v>
      </c>
      <c r="F1381" t="s">
        <v>3043</v>
      </c>
      <c r="G1381" t="s">
        <v>57</v>
      </c>
      <c r="H1381" t="s">
        <v>17</v>
      </c>
      <c r="I1381">
        <v>1</v>
      </c>
      <c r="J1381">
        <v>4500</v>
      </c>
      <c r="K1381">
        <f t="shared" si="21"/>
        <v>4500</v>
      </c>
      <c r="L1381" t="s">
        <v>2966</v>
      </c>
      <c r="M1381" t="s">
        <v>2972</v>
      </c>
      <c r="N1381" t="s">
        <v>2978</v>
      </c>
    </row>
    <row r="1382" spans="1:14" x14ac:dyDescent="0.25">
      <c r="A1382" s="2">
        <v>44822</v>
      </c>
      <c r="B1382" t="s">
        <v>1393</v>
      </c>
      <c r="C1382">
        <v>889011</v>
      </c>
      <c r="D1382" t="s">
        <v>36</v>
      </c>
      <c r="E1382" t="s">
        <v>48</v>
      </c>
      <c r="F1382" t="s">
        <v>3043</v>
      </c>
      <c r="G1382" t="s">
        <v>62</v>
      </c>
      <c r="H1382" t="s">
        <v>22</v>
      </c>
      <c r="I1382">
        <v>2</v>
      </c>
      <c r="J1382">
        <v>4500</v>
      </c>
      <c r="K1382">
        <f t="shared" si="21"/>
        <v>9000</v>
      </c>
      <c r="L1382" t="s">
        <v>2965</v>
      </c>
      <c r="M1382" t="s">
        <v>2973</v>
      </c>
      <c r="N1382" t="s">
        <v>2984</v>
      </c>
    </row>
    <row r="1383" spans="1:14" x14ac:dyDescent="0.25">
      <c r="A1383" s="2">
        <v>44822</v>
      </c>
      <c r="B1383" t="s">
        <v>1394</v>
      </c>
      <c r="C1383">
        <v>889011</v>
      </c>
      <c r="D1383" t="s">
        <v>36</v>
      </c>
      <c r="E1383" t="s">
        <v>44</v>
      </c>
      <c r="F1383" t="s">
        <v>3044</v>
      </c>
      <c r="G1383" t="s">
        <v>59</v>
      </c>
      <c r="H1383" t="s">
        <v>19</v>
      </c>
      <c r="I1383">
        <v>4</v>
      </c>
      <c r="J1383">
        <v>4500</v>
      </c>
      <c r="K1383">
        <f t="shared" si="21"/>
        <v>18000</v>
      </c>
      <c r="L1383" t="s">
        <v>2965</v>
      </c>
      <c r="M1383" t="s">
        <v>2974</v>
      </c>
      <c r="N1383" t="s">
        <v>2979</v>
      </c>
    </row>
    <row r="1384" spans="1:14" x14ac:dyDescent="0.25">
      <c r="A1384" s="2">
        <v>44823</v>
      </c>
      <c r="B1384" t="s">
        <v>1395</v>
      </c>
      <c r="C1384">
        <v>889012</v>
      </c>
      <c r="D1384" t="s">
        <v>37</v>
      </c>
      <c r="E1384" t="s">
        <v>49</v>
      </c>
      <c r="F1384" t="s">
        <v>3045</v>
      </c>
      <c r="G1384" t="s">
        <v>63</v>
      </c>
      <c r="H1384" t="s">
        <v>23</v>
      </c>
      <c r="I1384">
        <v>2</v>
      </c>
      <c r="J1384">
        <v>9750</v>
      </c>
      <c r="K1384">
        <f t="shared" si="21"/>
        <v>19500</v>
      </c>
      <c r="L1384" t="s">
        <v>2966</v>
      </c>
      <c r="M1384" t="s">
        <v>2975</v>
      </c>
      <c r="N1384" t="s">
        <v>2985</v>
      </c>
    </row>
    <row r="1385" spans="1:14" x14ac:dyDescent="0.25">
      <c r="A1385" s="2">
        <v>44823</v>
      </c>
      <c r="B1385" t="s">
        <v>1396</v>
      </c>
      <c r="C1385">
        <v>889003</v>
      </c>
      <c r="D1385" t="s">
        <v>29</v>
      </c>
      <c r="E1385" t="s">
        <v>2963</v>
      </c>
      <c r="F1385" t="s">
        <v>3044</v>
      </c>
      <c r="G1385" t="s">
        <v>3037</v>
      </c>
      <c r="H1385" t="s">
        <v>3039</v>
      </c>
      <c r="I1385">
        <v>5</v>
      </c>
      <c r="J1385">
        <v>9800</v>
      </c>
      <c r="K1385">
        <f t="shared" si="21"/>
        <v>49000</v>
      </c>
      <c r="L1385" t="s">
        <v>2966</v>
      </c>
      <c r="M1385" t="s">
        <v>2976</v>
      </c>
      <c r="N1385" t="s">
        <v>2986</v>
      </c>
    </row>
    <row r="1386" spans="1:14" x14ac:dyDescent="0.25">
      <c r="A1386" s="2">
        <v>44823</v>
      </c>
      <c r="B1386" t="s">
        <v>1397</v>
      </c>
      <c r="C1386">
        <v>889009</v>
      </c>
      <c r="D1386" t="s">
        <v>34</v>
      </c>
      <c r="E1386" t="s">
        <v>48</v>
      </c>
      <c r="F1386" t="s">
        <v>3043</v>
      </c>
      <c r="G1386" t="s">
        <v>62</v>
      </c>
      <c r="H1386" t="s">
        <v>22</v>
      </c>
      <c r="I1386">
        <v>6</v>
      </c>
      <c r="J1386">
        <v>4750</v>
      </c>
      <c r="K1386">
        <f t="shared" si="21"/>
        <v>28500</v>
      </c>
      <c r="L1386" t="s">
        <v>2965</v>
      </c>
      <c r="M1386" t="s">
        <v>2968</v>
      </c>
      <c r="N1386" t="s">
        <v>2981</v>
      </c>
    </row>
    <row r="1387" spans="1:14" x14ac:dyDescent="0.25">
      <c r="A1387" s="2">
        <v>44823</v>
      </c>
      <c r="B1387" t="s">
        <v>1398</v>
      </c>
      <c r="C1387">
        <v>889004</v>
      </c>
      <c r="D1387" t="s">
        <v>30</v>
      </c>
      <c r="E1387" t="s">
        <v>49</v>
      </c>
      <c r="F1387" t="s">
        <v>3045</v>
      </c>
      <c r="G1387" t="s">
        <v>63</v>
      </c>
      <c r="H1387" t="s">
        <v>23</v>
      </c>
      <c r="I1387">
        <v>3</v>
      </c>
      <c r="J1387">
        <v>9840</v>
      </c>
      <c r="K1387">
        <f t="shared" si="21"/>
        <v>29520</v>
      </c>
      <c r="L1387" t="s">
        <v>2966</v>
      </c>
      <c r="M1387" t="s">
        <v>2969</v>
      </c>
      <c r="N1387" t="s">
        <v>2982</v>
      </c>
    </row>
    <row r="1388" spans="1:14" x14ac:dyDescent="0.25">
      <c r="A1388" s="2">
        <v>44823</v>
      </c>
      <c r="B1388" t="s">
        <v>1399</v>
      </c>
      <c r="C1388">
        <v>889007</v>
      </c>
      <c r="D1388" t="s">
        <v>26</v>
      </c>
      <c r="E1388" t="s">
        <v>50</v>
      </c>
      <c r="F1388" t="s">
        <v>3045</v>
      </c>
      <c r="G1388" t="s">
        <v>59</v>
      </c>
      <c r="H1388" t="s">
        <v>19</v>
      </c>
      <c r="I1388">
        <v>6</v>
      </c>
      <c r="J1388">
        <v>3600</v>
      </c>
      <c r="K1388">
        <f t="shared" si="21"/>
        <v>21600</v>
      </c>
      <c r="L1388" t="s">
        <v>2965</v>
      </c>
      <c r="M1388" t="s">
        <v>2970</v>
      </c>
      <c r="N1388" t="s">
        <v>2983</v>
      </c>
    </row>
    <row r="1389" spans="1:14" x14ac:dyDescent="0.25">
      <c r="A1389" s="2">
        <v>44823</v>
      </c>
      <c r="B1389" t="s">
        <v>1400</v>
      </c>
      <c r="C1389">
        <v>889003</v>
      </c>
      <c r="D1389" t="s">
        <v>29</v>
      </c>
      <c r="E1389" t="s">
        <v>51</v>
      </c>
      <c r="F1389" t="s">
        <v>3043</v>
      </c>
      <c r="G1389" t="s">
        <v>60</v>
      </c>
      <c r="H1389" t="s">
        <v>20</v>
      </c>
      <c r="I1389">
        <v>4</v>
      </c>
      <c r="J1389">
        <v>9800</v>
      </c>
      <c r="K1389">
        <f t="shared" si="21"/>
        <v>39200</v>
      </c>
      <c r="L1389" t="s">
        <v>2966</v>
      </c>
      <c r="M1389" t="s">
        <v>2971</v>
      </c>
      <c r="N1389" t="s">
        <v>2977</v>
      </c>
    </row>
    <row r="1390" spans="1:14" x14ac:dyDescent="0.25">
      <c r="A1390" s="2">
        <v>44824</v>
      </c>
      <c r="B1390" t="s">
        <v>1401</v>
      </c>
      <c r="C1390">
        <v>889011</v>
      </c>
      <c r="D1390" t="s">
        <v>36</v>
      </c>
      <c r="E1390" t="s">
        <v>48</v>
      </c>
      <c r="F1390" t="s">
        <v>3043</v>
      </c>
      <c r="G1390" t="s">
        <v>62</v>
      </c>
      <c r="H1390" t="s">
        <v>22</v>
      </c>
      <c r="I1390">
        <v>7</v>
      </c>
      <c r="J1390">
        <v>4500</v>
      </c>
      <c r="K1390">
        <f t="shared" si="21"/>
        <v>31500</v>
      </c>
      <c r="L1390" t="s">
        <v>2965</v>
      </c>
      <c r="M1390" t="s">
        <v>2972</v>
      </c>
      <c r="N1390" t="s">
        <v>2978</v>
      </c>
    </row>
    <row r="1391" spans="1:14" x14ac:dyDescent="0.25">
      <c r="A1391" s="2">
        <v>44824</v>
      </c>
      <c r="B1391" t="s">
        <v>1402</v>
      </c>
      <c r="C1391">
        <v>889001</v>
      </c>
      <c r="D1391" t="s">
        <v>27</v>
      </c>
      <c r="E1391" t="s">
        <v>2963</v>
      </c>
      <c r="F1391" t="s">
        <v>3044</v>
      </c>
      <c r="G1391" t="s">
        <v>3037</v>
      </c>
      <c r="H1391" t="s">
        <v>3039</v>
      </c>
      <c r="I1391">
        <v>4</v>
      </c>
      <c r="J1391">
        <v>8900</v>
      </c>
      <c r="K1391">
        <f t="shared" si="21"/>
        <v>35600</v>
      </c>
      <c r="L1391" t="s">
        <v>2966</v>
      </c>
      <c r="M1391" t="s">
        <v>2973</v>
      </c>
      <c r="N1391" t="s">
        <v>2984</v>
      </c>
    </row>
    <row r="1392" spans="1:14" x14ac:dyDescent="0.25">
      <c r="A1392" s="2">
        <v>44824</v>
      </c>
      <c r="B1392" t="s">
        <v>1403</v>
      </c>
      <c r="C1392">
        <v>889008</v>
      </c>
      <c r="D1392" t="s">
        <v>33</v>
      </c>
      <c r="E1392" t="s">
        <v>2964</v>
      </c>
      <c r="F1392" t="s">
        <v>3044</v>
      </c>
      <c r="G1392" t="s">
        <v>56</v>
      </c>
      <c r="H1392" t="s">
        <v>16</v>
      </c>
      <c r="I1392">
        <v>5</v>
      </c>
      <c r="J1392">
        <v>9750</v>
      </c>
      <c r="K1392">
        <f t="shared" si="21"/>
        <v>48750</v>
      </c>
      <c r="L1392" t="s">
        <v>2965</v>
      </c>
      <c r="M1392" t="s">
        <v>2974</v>
      </c>
      <c r="N1392" t="s">
        <v>2979</v>
      </c>
    </row>
    <row r="1393" spans="1:14" x14ac:dyDescent="0.25">
      <c r="A1393" s="2">
        <v>44824</v>
      </c>
      <c r="B1393" t="s">
        <v>1404</v>
      </c>
      <c r="C1393">
        <v>889013</v>
      </c>
      <c r="D1393" t="s">
        <v>38</v>
      </c>
      <c r="E1393" t="s">
        <v>2961</v>
      </c>
      <c r="F1393" t="s">
        <v>3043</v>
      </c>
      <c r="G1393" t="s">
        <v>57</v>
      </c>
      <c r="H1393" t="s">
        <v>17</v>
      </c>
      <c r="I1393">
        <v>5</v>
      </c>
      <c r="J1393">
        <v>2850</v>
      </c>
      <c r="K1393">
        <f t="shared" si="21"/>
        <v>14250</v>
      </c>
      <c r="L1393" t="s">
        <v>2966</v>
      </c>
      <c r="M1393" t="s">
        <v>2975</v>
      </c>
      <c r="N1393" t="s">
        <v>2985</v>
      </c>
    </row>
    <row r="1394" spans="1:14" x14ac:dyDescent="0.25">
      <c r="A1394" s="2">
        <v>44824</v>
      </c>
      <c r="B1394" t="s">
        <v>1405</v>
      </c>
      <c r="C1394">
        <v>889009</v>
      </c>
      <c r="D1394" t="s">
        <v>34</v>
      </c>
      <c r="E1394" t="s">
        <v>48</v>
      </c>
      <c r="F1394" t="s">
        <v>3043</v>
      </c>
      <c r="G1394" t="s">
        <v>62</v>
      </c>
      <c r="H1394" t="s">
        <v>22</v>
      </c>
      <c r="I1394">
        <v>9</v>
      </c>
      <c r="J1394">
        <v>4750</v>
      </c>
      <c r="K1394">
        <f t="shared" si="21"/>
        <v>42750</v>
      </c>
      <c r="L1394" t="s">
        <v>2965</v>
      </c>
      <c r="M1394" t="s">
        <v>2976</v>
      </c>
      <c r="N1394" t="s">
        <v>2986</v>
      </c>
    </row>
    <row r="1395" spans="1:14" x14ac:dyDescent="0.25">
      <c r="A1395" s="2">
        <v>44824</v>
      </c>
      <c r="B1395" t="s">
        <v>1406</v>
      </c>
      <c r="C1395">
        <v>889006</v>
      </c>
      <c r="D1395" t="s">
        <v>32</v>
      </c>
      <c r="E1395" t="s">
        <v>44</v>
      </c>
      <c r="F1395" t="s">
        <v>3044</v>
      </c>
      <c r="G1395" t="s">
        <v>59</v>
      </c>
      <c r="H1395" t="s">
        <v>19</v>
      </c>
      <c r="I1395">
        <v>2</v>
      </c>
      <c r="J1395">
        <v>5500</v>
      </c>
      <c r="K1395">
        <f t="shared" si="21"/>
        <v>11000</v>
      </c>
      <c r="L1395" t="s">
        <v>2965</v>
      </c>
      <c r="M1395" t="s">
        <v>2971</v>
      </c>
      <c r="N1395" t="s">
        <v>2977</v>
      </c>
    </row>
    <row r="1396" spans="1:14" x14ac:dyDescent="0.25">
      <c r="A1396" s="2">
        <v>44824</v>
      </c>
      <c r="B1396" t="s">
        <v>1407</v>
      </c>
      <c r="C1396">
        <v>889003</v>
      </c>
      <c r="D1396" t="s">
        <v>29</v>
      </c>
      <c r="E1396" t="s">
        <v>49</v>
      </c>
      <c r="F1396" t="s">
        <v>3045</v>
      </c>
      <c r="G1396" t="s">
        <v>63</v>
      </c>
      <c r="H1396" t="s">
        <v>23</v>
      </c>
      <c r="I1396">
        <v>4</v>
      </c>
      <c r="J1396">
        <v>9800</v>
      </c>
      <c r="K1396">
        <f t="shared" si="21"/>
        <v>39200</v>
      </c>
      <c r="L1396" t="s">
        <v>2966</v>
      </c>
      <c r="M1396" t="s">
        <v>2972</v>
      </c>
      <c r="N1396" t="s">
        <v>2978</v>
      </c>
    </row>
    <row r="1397" spans="1:14" x14ac:dyDescent="0.25">
      <c r="A1397" s="2">
        <v>44824</v>
      </c>
      <c r="B1397" t="s">
        <v>1408</v>
      </c>
      <c r="C1397">
        <v>889003</v>
      </c>
      <c r="D1397" t="s">
        <v>29</v>
      </c>
      <c r="E1397" t="s">
        <v>2963</v>
      </c>
      <c r="F1397" t="s">
        <v>3044</v>
      </c>
      <c r="G1397" t="s">
        <v>3037</v>
      </c>
      <c r="H1397" t="s">
        <v>3039</v>
      </c>
      <c r="I1397">
        <v>9</v>
      </c>
      <c r="J1397">
        <v>9800</v>
      </c>
      <c r="K1397">
        <f t="shared" si="21"/>
        <v>88200</v>
      </c>
      <c r="L1397" t="s">
        <v>2966</v>
      </c>
      <c r="M1397" t="s">
        <v>2973</v>
      </c>
      <c r="N1397" t="s">
        <v>2984</v>
      </c>
    </row>
    <row r="1398" spans="1:14" x14ac:dyDescent="0.25">
      <c r="A1398" s="2">
        <v>44825</v>
      </c>
      <c r="B1398" t="s">
        <v>1409</v>
      </c>
      <c r="C1398">
        <v>889001</v>
      </c>
      <c r="D1398" t="s">
        <v>27</v>
      </c>
      <c r="E1398" t="s">
        <v>2964</v>
      </c>
      <c r="F1398" t="s">
        <v>3044</v>
      </c>
      <c r="G1398" t="s">
        <v>56</v>
      </c>
      <c r="H1398" t="s">
        <v>16</v>
      </c>
      <c r="I1398">
        <v>2</v>
      </c>
      <c r="J1398">
        <v>8900</v>
      </c>
      <c r="K1398">
        <f t="shared" si="21"/>
        <v>17800</v>
      </c>
      <c r="L1398" t="s">
        <v>2965</v>
      </c>
      <c r="M1398" t="s">
        <v>2974</v>
      </c>
      <c r="N1398" t="s">
        <v>2979</v>
      </c>
    </row>
    <row r="1399" spans="1:14" x14ac:dyDescent="0.25">
      <c r="A1399" s="2">
        <v>44825</v>
      </c>
      <c r="B1399" t="s">
        <v>1410</v>
      </c>
      <c r="C1399">
        <v>889002</v>
      </c>
      <c r="D1399" t="s">
        <v>28</v>
      </c>
      <c r="E1399" t="s">
        <v>2961</v>
      </c>
      <c r="F1399" t="s">
        <v>3043</v>
      </c>
      <c r="G1399" t="s">
        <v>57</v>
      </c>
      <c r="H1399" t="s">
        <v>17</v>
      </c>
      <c r="I1399">
        <v>1</v>
      </c>
      <c r="J1399">
        <v>9700</v>
      </c>
      <c r="K1399">
        <f t="shared" si="21"/>
        <v>9700</v>
      </c>
      <c r="L1399" t="s">
        <v>2966</v>
      </c>
      <c r="M1399" t="s">
        <v>2975</v>
      </c>
      <c r="N1399" t="s">
        <v>2985</v>
      </c>
    </row>
    <row r="1400" spans="1:14" x14ac:dyDescent="0.25">
      <c r="A1400" s="2">
        <v>44825</v>
      </c>
      <c r="B1400" t="s">
        <v>1411</v>
      </c>
      <c r="C1400">
        <v>889002</v>
      </c>
      <c r="D1400" t="s">
        <v>28</v>
      </c>
      <c r="E1400" t="s">
        <v>48</v>
      </c>
      <c r="F1400" t="s">
        <v>3043</v>
      </c>
      <c r="G1400" t="s">
        <v>62</v>
      </c>
      <c r="H1400" t="s">
        <v>22</v>
      </c>
      <c r="I1400">
        <v>2</v>
      </c>
      <c r="J1400">
        <v>9700</v>
      </c>
      <c r="K1400">
        <f t="shared" si="21"/>
        <v>19400</v>
      </c>
      <c r="L1400" t="s">
        <v>2965</v>
      </c>
      <c r="M1400" t="s">
        <v>2976</v>
      </c>
      <c r="N1400" t="s">
        <v>2986</v>
      </c>
    </row>
    <row r="1401" spans="1:14" x14ac:dyDescent="0.25">
      <c r="A1401" s="2">
        <v>44825</v>
      </c>
      <c r="B1401" t="s">
        <v>1412</v>
      </c>
      <c r="C1401">
        <v>889012</v>
      </c>
      <c r="D1401" t="s">
        <v>37</v>
      </c>
      <c r="E1401" t="s">
        <v>44</v>
      </c>
      <c r="F1401" t="s">
        <v>3044</v>
      </c>
      <c r="G1401" t="s">
        <v>59</v>
      </c>
      <c r="H1401" t="s">
        <v>19</v>
      </c>
      <c r="I1401">
        <v>6</v>
      </c>
      <c r="J1401">
        <v>9750</v>
      </c>
      <c r="K1401">
        <f t="shared" si="21"/>
        <v>58500</v>
      </c>
      <c r="L1401" t="s">
        <v>2965</v>
      </c>
      <c r="M1401" t="s">
        <v>2971</v>
      </c>
      <c r="N1401" t="s">
        <v>2977</v>
      </c>
    </row>
    <row r="1402" spans="1:14" x14ac:dyDescent="0.25">
      <c r="A1402" s="2">
        <v>44825</v>
      </c>
      <c r="B1402" t="s">
        <v>1413</v>
      </c>
      <c r="C1402">
        <v>889005</v>
      </c>
      <c r="D1402" t="s">
        <v>31</v>
      </c>
      <c r="E1402" t="s">
        <v>49</v>
      </c>
      <c r="F1402" t="s">
        <v>3045</v>
      </c>
      <c r="G1402" t="s">
        <v>63</v>
      </c>
      <c r="H1402" t="s">
        <v>23</v>
      </c>
      <c r="I1402">
        <v>5</v>
      </c>
      <c r="J1402">
        <v>1120</v>
      </c>
      <c r="K1402">
        <f t="shared" si="21"/>
        <v>5600</v>
      </c>
      <c r="L1402" t="s">
        <v>2966</v>
      </c>
      <c r="M1402" t="s">
        <v>2972</v>
      </c>
      <c r="N1402" t="s">
        <v>2978</v>
      </c>
    </row>
    <row r="1403" spans="1:14" x14ac:dyDescent="0.25">
      <c r="A1403" s="2">
        <v>44825</v>
      </c>
      <c r="B1403" t="s">
        <v>1414</v>
      </c>
      <c r="C1403">
        <v>889009</v>
      </c>
      <c r="D1403" t="s">
        <v>34</v>
      </c>
      <c r="E1403" t="s">
        <v>2963</v>
      </c>
      <c r="F1403" t="s">
        <v>3044</v>
      </c>
      <c r="G1403" t="s">
        <v>3037</v>
      </c>
      <c r="H1403" t="s">
        <v>3039</v>
      </c>
      <c r="I1403">
        <v>5</v>
      </c>
      <c r="J1403">
        <v>4750</v>
      </c>
      <c r="K1403">
        <f t="shared" si="21"/>
        <v>23750</v>
      </c>
      <c r="L1403" t="s">
        <v>2966</v>
      </c>
      <c r="M1403" t="s">
        <v>2973</v>
      </c>
      <c r="N1403" t="s">
        <v>2984</v>
      </c>
    </row>
    <row r="1404" spans="1:14" x14ac:dyDescent="0.25">
      <c r="A1404" s="2">
        <v>44825</v>
      </c>
      <c r="B1404" t="s">
        <v>1415</v>
      </c>
      <c r="C1404">
        <v>889009</v>
      </c>
      <c r="D1404" t="s">
        <v>34</v>
      </c>
      <c r="E1404" t="s">
        <v>48</v>
      </c>
      <c r="F1404" t="s">
        <v>3043</v>
      </c>
      <c r="G1404" t="s">
        <v>62</v>
      </c>
      <c r="H1404" t="s">
        <v>22</v>
      </c>
      <c r="I1404">
        <v>2</v>
      </c>
      <c r="J1404">
        <v>4750</v>
      </c>
      <c r="K1404">
        <f t="shared" si="21"/>
        <v>9500</v>
      </c>
      <c r="L1404" t="s">
        <v>2965</v>
      </c>
      <c r="M1404" t="s">
        <v>2974</v>
      </c>
      <c r="N1404" t="s">
        <v>2979</v>
      </c>
    </row>
    <row r="1405" spans="1:14" x14ac:dyDescent="0.25">
      <c r="A1405" s="2">
        <v>44825</v>
      </c>
      <c r="B1405" t="s">
        <v>1416</v>
      </c>
      <c r="C1405">
        <v>889011</v>
      </c>
      <c r="D1405" t="s">
        <v>36</v>
      </c>
      <c r="E1405" t="s">
        <v>49</v>
      </c>
      <c r="F1405" t="s">
        <v>3045</v>
      </c>
      <c r="G1405" t="s">
        <v>63</v>
      </c>
      <c r="H1405" t="s">
        <v>23</v>
      </c>
      <c r="I1405">
        <v>4</v>
      </c>
      <c r="J1405">
        <v>4500</v>
      </c>
      <c r="K1405">
        <f t="shared" si="21"/>
        <v>18000</v>
      </c>
      <c r="L1405" t="s">
        <v>2966</v>
      </c>
      <c r="M1405" t="s">
        <v>2975</v>
      </c>
      <c r="N1405" t="s">
        <v>2985</v>
      </c>
    </row>
    <row r="1406" spans="1:14" x14ac:dyDescent="0.25">
      <c r="A1406" s="2">
        <v>44826</v>
      </c>
      <c r="B1406" t="s">
        <v>1417</v>
      </c>
      <c r="C1406">
        <v>889009</v>
      </c>
      <c r="D1406" t="s">
        <v>34</v>
      </c>
      <c r="E1406" t="s">
        <v>50</v>
      </c>
      <c r="F1406" t="s">
        <v>3045</v>
      </c>
      <c r="G1406" t="s">
        <v>59</v>
      </c>
      <c r="H1406" t="s">
        <v>19</v>
      </c>
      <c r="I1406">
        <v>10</v>
      </c>
      <c r="J1406">
        <v>4750</v>
      </c>
      <c r="K1406">
        <f t="shared" si="21"/>
        <v>47500</v>
      </c>
      <c r="L1406" t="s">
        <v>2965</v>
      </c>
      <c r="M1406" t="s">
        <v>2976</v>
      </c>
      <c r="N1406" t="s">
        <v>2986</v>
      </c>
    </row>
    <row r="1407" spans="1:14" x14ac:dyDescent="0.25">
      <c r="A1407" s="2">
        <v>44826</v>
      </c>
      <c r="B1407" t="s">
        <v>1418</v>
      </c>
      <c r="C1407">
        <v>889004</v>
      </c>
      <c r="D1407" t="s">
        <v>30</v>
      </c>
      <c r="E1407" t="s">
        <v>51</v>
      </c>
      <c r="F1407" t="s">
        <v>3043</v>
      </c>
      <c r="G1407" t="s">
        <v>60</v>
      </c>
      <c r="H1407" t="s">
        <v>20</v>
      </c>
      <c r="I1407">
        <v>10</v>
      </c>
      <c r="J1407">
        <v>9840</v>
      </c>
      <c r="K1407">
        <f t="shared" si="21"/>
        <v>98400</v>
      </c>
      <c r="L1407" t="s">
        <v>2966</v>
      </c>
      <c r="M1407" t="s">
        <v>2971</v>
      </c>
      <c r="N1407" t="s">
        <v>2977</v>
      </c>
    </row>
    <row r="1408" spans="1:14" x14ac:dyDescent="0.25">
      <c r="A1408" s="2">
        <v>44826</v>
      </c>
      <c r="B1408" t="s">
        <v>1419</v>
      </c>
      <c r="C1408">
        <v>889001</v>
      </c>
      <c r="D1408" t="s">
        <v>27</v>
      </c>
      <c r="E1408" t="s">
        <v>48</v>
      </c>
      <c r="F1408" t="s">
        <v>3043</v>
      </c>
      <c r="G1408" t="s">
        <v>62</v>
      </c>
      <c r="H1408" t="s">
        <v>22</v>
      </c>
      <c r="I1408">
        <v>10</v>
      </c>
      <c r="J1408">
        <v>8900</v>
      </c>
      <c r="K1408">
        <f t="shared" si="21"/>
        <v>89000</v>
      </c>
      <c r="L1408" t="s">
        <v>2965</v>
      </c>
      <c r="M1408" t="s">
        <v>2972</v>
      </c>
      <c r="N1408" t="s">
        <v>2978</v>
      </c>
    </row>
    <row r="1409" spans="1:14" x14ac:dyDescent="0.25">
      <c r="A1409" s="2">
        <v>44826</v>
      </c>
      <c r="B1409" t="s">
        <v>1420</v>
      </c>
      <c r="C1409">
        <v>889003</v>
      </c>
      <c r="D1409" t="s">
        <v>29</v>
      </c>
      <c r="E1409" t="s">
        <v>2963</v>
      </c>
      <c r="F1409" t="s">
        <v>3044</v>
      </c>
      <c r="G1409" t="s">
        <v>3037</v>
      </c>
      <c r="H1409" t="s">
        <v>3039</v>
      </c>
      <c r="I1409">
        <v>10</v>
      </c>
      <c r="J1409">
        <v>9800</v>
      </c>
      <c r="K1409">
        <f t="shared" si="21"/>
        <v>98000</v>
      </c>
      <c r="L1409" t="s">
        <v>2966</v>
      </c>
      <c r="M1409" t="s">
        <v>2973</v>
      </c>
      <c r="N1409" t="s">
        <v>2984</v>
      </c>
    </row>
    <row r="1410" spans="1:14" x14ac:dyDescent="0.25">
      <c r="A1410" s="2">
        <v>44826</v>
      </c>
      <c r="B1410" t="s">
        <v>1421</v>
      </c>
      <c r="C1410">
        <v>889002</v>
      </c>
      <c r="D1410" t="s">
        <v>28</v>
      </c>
      <c r="E1410" t="s">
        <v>2964</v>
      </c>
      <c r="F1410" t="s">
        <v>3044</v>
      </c>
      <c r="G1410" t="s">
        <v>56</v>
      </c>
      <c r="H1410" t="s">
        <v>16</v>
      </c>
      <c r="I1410">
        <v>7</v>
      </c>
      <c r="J1410">
        <v>9700</v>
      </c>
      <c r="K1410">
        <f t="shared" si="21"/>
        <v>67900</v>
      </c>
      <c r="L1410" t="s">
        <v>2965</v>
      </c>
      <c r="M1410" t="s">
        <v>2974</v>
      </c>
      <c r="N1410" t="s">
        <v>2979</v>
      </c>
    </row>
    <row r="1411" spans="1:14" x14ac:dyDescent="0.25">
      <c r="A1411" s="2">
        <v>44826</v>
      </c>
      <c r="B1411" t="s">
        <v>1422</v>
      </c>
      <c r="C1411">
        <v>889002</v>
      </c>
      <c r="D1411" t="s">
        <v>28</v>
      </c>
      <c r="E1411" t="s">
        <v>2961</v>
      </c>
      <c r="F1411" t="s">
        <v>3043</v>
      </c>
      <c r="G1411" t="s">
        <v>57</v>
      </c>
      <c r="H1411" t="s">
        <v>17</v>
      </c>
      <c r="I1411">
        <v>6</v>
      </c>
      <c r="J1411">
        <v>9700</v>
      </c>
      <c r="K1411">
        <f t="shared" ref="K1411:K1474" si="22">I1411*J1411</f>
        <v>58200</v>
      </c>
      <c r="L1411" t="s">
        <v>2966</v>
      </c>
      <c r="M1411" t="s">
        <v>2975</v>
      </c>
      <c r="N1411" t="s">
        <v>2985</v>
      </c>
    </row>
    <row r="1412" spans="1:14" x14ac:dyDescent="0.25">
      <c r="A1412" s="2">
        <v>44826</v>
      </c>
      <c r="B1412" t="s">
        <v>1423</v>
      </c>
      <c r="C1412">
        <v>889009</v>
      </c>
      <c r="D1412" t="s">
        <v>34</v>
      </c>
      <c r="E1412" t="s">
        <v>48</v>
      </c>
      <c r="F1412" t="s">
        <v>3043</v>
      </c>
      <c r="G1412" t="s">
        <v>62</v>
      </c>
      <c r="H1412" t="s">
        <v>22</v>
      </c>
      <c r="I1412">
        <v>10</v>
      </c>
      <c r="J1412">
        <v>4750</v>
      </c>
      <c r="K1412">
        <f t="shared" si="22"/>
        <v>47500</v>
      </c>
      <c r="L1412" t="s">
        <v>2965</v>
      </c>
      <c r="M1412" t="s">
        <v>2976</v>
      </c>
      <c r="N1412" t="s">
        <v>2986</v>
      </c>
    </row>
    <row r="1413" spans="1:14" x14ac:dyDescent="0.25">
      <c r="A1413" s="2">
        <v>44826</v>
      </c>
      <c r="B1413" t="s">
        <v>1424</v>
      </c>
      <c r="C1413">
        <v>889011</v>
      </c>
      <c r="D1413" t="s">
        <v>36</v>
      </c>
      <c r="E1413" t="s">
        <v>44</v>
      </c>
      <c r="F1413" t="s">
        <v>3044</v>
      </c>
      <c r="G1413" t="s">
        <v>59</v>
      </c>
      <c r="H1413" t="s">
        <v>19</v>
      </c>
      <c r="I1413">
        <v>3</v>
      </c>
      <c r="J1413">
        <v>4500</v>
      </c>
      <c r="K1413">
        <f t="shared" si="22"/>
        <v>13500</v>
      </c>
      <c r="L1413" t="s">
        <v>2965</v>
      </c>
      <c r="M1413" t="s">
        <v>2974</v>
      </c>
      <c r="N1413" t="s">
        <v>2979</v>
      </c>
    </row>
    <row r="1414" spans="1:14" x14ac:dyDescent="0.25">
      <c r="A1414" s="2">
        <v>44827</v>
      </c>
      <c r="B1414" t="s">
        <v>1425</v>
      </c>
      <c r="C1414">
        <v>889005</v>
      </c>
      <c r="D1414" t="s">
        <v>31</v>
      </c>
      <c r="E1414" t="s">
        <v>49</v>
      </c>
      <c r="F1414" t="s">
        <v>3045</v>
      </c>
      <c r="G1414" t="s">
        <v>63</v>
      </c>
      <c r="H1414" t="s">
        <v>23</v>
      </c>
      <c r="I1414">
        <v>4</v>
      </c>
      <c r="J1414">
        <v>1120</v>
      </c>
      <c r="K1414">
        <f t="shared" si="22"/>
        <v>4480</v>
      </c>
      <c r="L1414" t="s">
        <v>2966</v>
      </c>
      <c r="M1414" t="s">
        <v>2975</v>
      </c>
      <c r="N1414" t="s">
        <v>2985</v>
      </c>
    </row>
    <row r="1415" spans="1:14" x14ac:dyDescent="0.25">
      <c r="A1415" s="2">
        <v>44827</v>
      </c>
      <c r="B1415" t="s">
        <v>1426</v>
      </c>
      <c r="C1415">
        <v>889009</v>
      </c>
      <c r="D1415" t="s">
        <v>34</v>
      </c>
      <c r="E1415" t="s">
        <v>2963</v>
      </c>
      <c r="F1415" t="s">
        <v>3044</v>
      </c>
      <c r="G1415" t="s">
        <v>3037</v>
      </c>
      <c r="H1415" t="s">
        <v>3039</v>
      </c>
      <c r="I1415">
        <v>4</v>
      </c>
      <c r="J1415">
        <v>4750</v>
      </c>
      <c r="K1415">
        <f t="shared" si="22"/>
        <v>19000</v>
      </c>
      <c r="L1415" t="s">
        <v>2966</v>
      </c>
      <c r="M1415" t="s">
        <v>2976</v>
      </c>
      <c r="N1415" t="s">
        <v>2986</v>
      </c>
    </row>
    <row r="1416" spans="1:14" x14ac:dyDescent="0.25">
      <c r="A1416" s="2">
        <v>44827</v>
      </c>
      <c r="B1416" t="s">
        <v>1427</v>
      </c>
      <c r="C1416">
        <v>889011</v>
      </c>
      <c r="D1416" t="s">
        <v>36</v>
      </c>
      <c r="E1416" t="s">
        <v>50</v>
      </c>
      <c r="F1416" t="s">
        <v>3045</v>
      </c>
      <c r="G1416" t="s">
        <v>59</v>
      </c>
      <c r="H1416" t="s">
        <v>19</v>
      </c>
      <c r="I1416">
        <v>9</v>
      </c>
      <c r="J1416">
        <v>4500</v>
      </c>
      <c r="K1416">
        <f t="shared" si="22"/>
        <v>40500</v>
      </c>
      <c r="L1416" t="s">
        <v>2965</v>
      </c>
      <c r="M1416" t="s">
        <v>2971</v>
      </c>
      <c r="N1416" t="s">
        <v>2977</v>
      </c>
    </row>
    <row r="1417" spans="1:14" x14ac:dyDescent="0.25">
      <c r="A1417" s="2">
        <v>44827</v>
      </c>
      <c r="B1417" t="s">
        <v>1428</v>
      </c>
      <c r="C1417">
        <v>889013</v>
      </c>
      <c r="D1417" t="s">
        <v>38</v>
      </c>
      <c r="E1417" t="s">
        <v>51</v>
      </c>
      <c r="F1417" t="s">
        <v>3043</v>
      </c>
      <c r="G1417" t="s">
        <v>60</v>
      </c>
      <c r="H1417" t="s">
        <v>20</v>
      </c>
      <c r="I1417">
        <v>6</v>
      </c>
      <c r="J1417">
        <v>2850</v>
      </c>
      <c r="K1417">
        <f t="shared" si="22"/>
        <v>17100</v>
      </c>
      <c r="L1417" t="s">
        <v>2966</v>
      </c>
      <c r="M1417" t="s">
        <v>2972</v>
      </c>
      <c r="N1417" t="s">
        <v>2978</v>
      </c>
    </row>
    <row r="1418" spans="1:14" x14ac:dyDescent="0.25">
      <c r="A1418" s="2">
        <v>44827</v>
      </c>
      <c r="B1418" t="s">
        <v>1429</v>
      </c>
      <c r="C1418">
        <v>889004</v>
      </c>
      <c r="D1418" t="s">
        <v>30</v>
      </c>
      <c r="E1418" t="s">
        <v>48</v>
      </c>
      <c r="F1418" t="s">
        <v>3043</v>
      </c>
      <c r="G1418" t="s">
        <v>62</v>
      </c>
      <c r="H1418" t="s">
        <v>22</v>
      </c>
      <c r="I1418">
        <v>3</v>
      </c>
      <c r="J1418">
        <v>9840</v>
      </c>
      <c r="K1418">
        <f t="shared" si="22"/>
        <v>29520</v>
      </c>
      <c r="L1418" t="s">
        <v>2965</v>
      </c>
      <c r="M1418" t="s">
        <v>2973</v>
      </c>
      <c r="N1418" t="s">
        <v>2984</v>
      </c>
    </row>
    <row r="1419" spans="1:14" x14ac:dyDescent="0.25">
      <c r="A1419" s="2">
        <v>44827</v>
      </c>
      <c r="B1419" t="s">
        <v>1430</v>
      </c>
      <c r="C1419">
        <v>889006</v>
      </c>
      <c r="D1419" t="s">
        <v>32</v>
      </c>
      <c r="E1419" t="s">
        <v>2963</v>
      </c>
      <c r="F1419" t="s">
        <v>3044</v>
      </c>
      <c r="G1419" t="s">
        <v>3037</v>
      </c>
      <c r="H1419" t="s">
        <v>3039</v>
      </c>
      <c r="I1419">
        <v>7</v>
      </c>
      <c r="J1419">
        <v>5500</v>
      </c>
      <c r="K1419">
        <f t="shared" si="22"/>
        <v>38500</v>
      </c>
      <c r="L1419" t="s">
        <v>2966</v>
      </c>
      <c r="M1419" t="s">
        <v>2974</v>
      </c>
      <c r="N1419" t="s">
        <v>2979</v>
      </c>
    </row>
    <row r="1420" spans="1:14" x14ac:dyDescent="0.25">
      <c r="A1420" s="2">
        <v>44827</v>
      </c>
      <c r="B1420" t="s">
        <v>1431</v>
      </c>
      <c r="C1420">
        <v>889009</v>
      </c>
      <c r="D1420" t="s">
        <v>34</v>
      </c>
      <c r="E1420" t="s">
        <v>2964</v>
      </c>
      <c r="F1420" t="s">
        <v>3044</v>
      </c>
      <c r="G1420" t="s">
        <v>56</v>
      </c>
      <c r="H1420" t="s">
        <v>16</v>
      </c>
      <c r="I1420">
        <v>3</v>
      </c>
      <c r="J1420">
        <v>4750</v>
      </c>
      <c r="K1420">
        <f t="shared" si="22"/>
        <v>14250</v>
      </c>
      <c r="L1420" t="s">
        <v>2965</v>
      </c>
      <c r="M1420" t="s">
        <v>2975</v>
      </c>
      <c r="N1420" t="s">
        <v>2985</v>
      </c>
    </row>
    <row r="1421" spans="1:14" x14ac:dyDescent="0.25">
      <c r="A1421" s="2">
        <v>44828</v>
      </c>
      <c r="B1421" t="s">
        <v>1432</v>
      </c>
      <c r="C1421">
        <v>889006</v>
      </c>
      <c r="D1421" t="s">
        <v>32</v>
      </c>
      <c r="E1421" t="s">
        <v>2961</v>
      </c>
      <c r="F1421" t="s">
        <v>3043</v>
      </c>
      <c r="G1421" t="s">
        <v>57</v>
      </c>
      <c r="H1421" t="s">
        <v>17</v>
      </c>
      <c r="I1421">
        <v>10</v>
      </c>
      <c r="J1421">
        <v>5500</v>
      </c>
      <c r="K1421">
        <f t="shared" si="22"/>
        <v>55000</v>
      </c>
      <c r="L1421" t="s">
        <v>2966</v>
      </c>
      <c r="M1421" t="s">
        <v>2976</v>
      </c>
      <c r="N1421" t="s">
        <v>2986</v>
      </c>
    </row>
    <row r="1422" spans="1:14" x14ac:dyDescent="0.25">
      <c r="A1422" s="2">
        <v>44828</v>
      </c>
      <c r="B1422" t="s">
        <v>1433</v>
      </c>
      <c r="C1422">
        <v>889003</v>
      </c>
      <c r="D1422" t="s">
        <v>29</v>
      </c>
      <c r="E1422" t="s">
        <v>48</v>
      </c>
      <c r="F1422" t="s">
        <v>3043</v>
      </c>
      <c r="G1422" t="s">
        <v>62</v>
      </c>
      <c r="H1422" t="s">
        <v>22</v>
      </c>
      <c r="I1422">
        <v>7</v>
      </c>
      <c r="J1422">
        <v>9800</v>
      </c>
      <c r="K1422">
        <f t="shared" si="22"/>
        <v>68600</v>
      </c>
      <c r="L1422" t="s">
        <v>2965</v>
      </c>
      <c r="M1422" t="s">
        <v>2968</v>
      </c>
      <c r="N1422" t="s">
        <v>2981</v>
      </c>
    </row>
    <row r="1423" spans="1:14" x14ac:dyDescent="0.25">
      <c r="A1423" s="2">
        <v>44828</v>
      </c>
      <c r="B1423" t="s">
        <v>1434</v>
      </c>
      <c r="C1423">
        <v>889006</v>
      </c>
      <c r="D1423" t="s">
        <v>32</v>
      </c>
      <c r="E1423" t="s">
        <v>44</v>
      </c>
      <c r="F1423" t="s">
        <v>3044</v>
      </c>
      <c r="G1423" t="s">
        <v>59</v>
      </c>
      <c r="H1423" t="s">
        <v>19</v>
      </c>
      <c r="I1423">
        <v>10</v>
      </c>
      <c r="J1423">
        <v>5500</v>
      </c>
      <c r="K1423">
        <f t="shared" si="22"/>
        <v>55000</v>
      </c>
      <c r="L1423" t="s">
        <v>2965</v>
      </c>
      <c r="M1423" t="s">
        <v>2969</v>
      </c>
      <c r="N1423" t="s">
        <v>2982</v>
      </c>
    </row>
    <row r="1424" spans="1:14" x14ac:dyDescent="0.25">
      <c r="A1424" s="2">
        <v>44828</v>
      </c>
      <c r="B1424" t="s">
        <v>1435</v>
      </c>
      <c r="C1424">
        <v>889009</v>
      </c>
      <c r="D1424" t="s">
        <v>34</v>
      </c>
      <c r="E1424" t="s">
        <v>49</v>
      </c>
      <c r="F1424" t="s">
        <v>3045</v>
      </c>
      <c r="G1424" t="s">
        <v>63</v>
      </c>
      <c r="H1424" t="s">
        <v>23</v>
      </c>
      <c r="I1424">
        <v>2</v>
      </c>
      <c r="J1424">
        <v>4750</v>
      </c>
      <c r="K1424">
        <f t="shared" si="22"/>
        <v>9500</v>
      </c>
      <c r="L1424" t="s">
        <v>2966</v>
      </c>
      <c r="M1424" t="s">
        <v>2970</v>
      </c>
      <c r="N1424" t="s">
        <v>2983</v>
      </c>
    </row>
    <row r="1425" spans="1:14" x14ac:dyDescent="0.25">
      <c r="A1425" s="2">
        <v>44828</v>
      </c>
      <c r="B1425" t="s">
        <v>1436</v>
      </c>
      <c r="C1425">
        <v>889002</v>
      </c>
      <c r="D1425" t="s">
        <v>28</v>
      </c>
      <c r="E1425" t="s">
        <v>2963</v>
      </c>
      <c r="F1425" t="s">
        <v>3044</v>
      </c>
      <c r="G1425" t="s">
        <v>3037</v>
      </c>
      <c r="H1425" t="s">
        <v>3039</v>
      </c>
      <c r="I1425">
        <v>3</v>
      </c>
      <c r="J1425">
        <v>9700</v>
      </c>
      <c r="K1425">
        <f t="shared" si="22"/>
        <v>29100</v>
      </c>
      <c r="L1425" t="s">
        <v>2966</v>
      </c>
      <c r="M1425" t="s">
        <v>2971</v>
      </c>
      <c r="N1425" t="s">
        <v>2977</v>
      </c>
    </row>
    <row r="1426" spans="1:14" x14ac:dyDescent="0.25">
      <c r="A1426" s="2">
        <v>44828</v>
      </c>
      <c r="B1426" t="s">
        <v>1437</v>
      </c>
      <c r="C1426">
        <v>889011</v>
      </c>
      <c r="D1426" t="s">
        <v>36</v>
      </c>
      <c r="E1426" t="s">
        <v>41</v>
      </c>
      <c r="F1426" t="s">
        <v>3044</v>
      </c>
      <c r="G1426" t="s">
        <v>54</v>
      </c>
      <c r="H1426" t="s">
        <v>14</v>
      </c>
      <c r="I1426">
        <v>8</v>
      </c>
      <c r="J1426">
        <v>4500</v>
      </c>
      <c r="K1426">
        <f t="shared" si="22"/>
        <v>36000</v>
      </c>
      <c r="L1426" t="s">
        <v>2965</v>
      </c>
      <c r="M1426" t="s">
        <v>2972</v>
      </c>
      <c r="N1426" t="s">
        <v>2978</v>
      </c>
    </row>
    <row r="1427" spans="1:14" x14ac:dyDescent="0.25">
      <c r="A1427" s="2">
        <v>44828</v>
      </c>
      <c r="B1427" t="s">
        <v>1438</v>
      </c>
      <c r="C1427">
        <v>889012</v>
      </c>
      <c r="D1427" t="s">
        <v>37</v>
      </c>
      <c r="E1427" t="s">
        <v>42</v>
      </c>
      <c r="F1427" t="s">
        <v>3043</v>
      </c>
      <c r="G1427" t="s">
        <v>55</v>
      </c>
      <c r="H1427" t="s">
        <v>15</v>
      </c>
      <c r="I1427">
        <v>4</v>
      </c>
      <c r="J1427">
        <v>9750</v>
      </c>
      <c r="K1427">
        <f t="shared" si="22"/>
        <v>39000</v>
      </c>
      <c r="L1427" t="s">
        <v>2966</v>
      </c>
      <c r="M1427" t="s">
        <v>2973</v>
      </c>
      <c r="N1427" t="s">
        <v>2984</v>
      </c>
    </row>
    <row r="1428" spans="1:14" x14ac:dyDescent="0.25">
      <c r="A1428" s="2">
        <v>44829</v>
      </c>
      <c r="B1428" t="s">
        <v>1439</v>
      </c>
      <c r="C1428">
        <v>889003</v>
      </c>
      <c r="D1428" t="s">
        <v>29</v>
      </c>
      <c r="E1428" t="s">
        <v>43</v>
      </c>
      <c r="F1428" t="s">
        <v>3042</v>
      </c>
      <c r="G1428" t="s">
        <v>56</v>
      </c>
      <c r="H1428" t="s">
        <v>16</v>
      </c>
      <c r="I1428">
        <v>6</v>
      </c>
      <c r="J1428">
        <v>9800</v>
      </c>
      <c r="K1428">
        <f t="shared" si="22"/>
        <v>58800</v>
      </c>
      <c r="L1428" t="s">
        <v>2965</v>
      </c>
      <c r="M1428" t="s">
        <v>2974</v>
      </c>
      <c r="N1428" t="s">
        <v>2979</v>
      </c>
    </row>
    <row r="1429" spans="1:14" x14ac:dyDescent="0.25">
      <c r="A1429" s="2">
        <v>44829</v>
      </c>
      <c r="B1429" t="s">
        <v>1440</v>
      </c>
      <c r="C1429">
        <v>889011</v>
      </c>
      <c r="D1429" t="s">
        <v>36</v>
      </c>
      <c r="E1429" t="s">
        <v>2961</v>
      </c>
      <c r="F1429" t="s">
        <v>3043</v>
      </c>
      <c r="G1429" t="s">
        <v>57</v>
      </c>
      <c r="H1429" t="s">
        <v>17</v>
      </c>
      <c r="I1429">
        <v>7</v>
      </c>
      <c r="J1429">
        <v>4500</v>
      </c>
      <c r="K1429">
        <f t="shared" si="22"/>
        <v>31500</v>
      </c>
      <c r="L1429" t="s">
        <v>2966</v>
      </c>
      <c r="M1429" t="s">
        <v>2975</v>
      </c>
      <c r="N1429" t="s">
        <v>2985</v>
      </c>
    </row>
    <row r="1430" spans="1:14" x14ac:dyDescent="0.25">
      <c r="A1430" s="2">
        <v>44829</v>
      </c>
      <c r="B1430" t="s">
        <v>1441</v>
      </c>
      <c r="C1430">
        <v>889002</v>
      </c>
      <c r="D1430" t="s">
        <v>28</v>
      </c>
      <c r="E1430" t="s">
        <v>2962</v>
      </c>
      <c r="F1430" t="s">
        <v>3043</v>
      </c>
      <c r="G1430" t="s">
        <v>58</v>
      </c>
      <c r="H1430" t="s">
        <v>18</v>
      </c>
      <c r="I1430">
        <v>4</v>
      </c>
      <c r="J1430">
        <v>9700</v>
      </c>
      <c r="K1430">
        <f t="shared" si="22"/>
        <v>38800</v>
      </c>
      <c r="L1430" t="s">
        <v>2965</v>
      </c>
      <c r="M1430" t="s">
        <v>2976</v>
      </c>
      <c r="N1430" t="s">
        <v>2986</v>
      </c>
    </row>
    <row r="1431" spans="1:14" x14ac:dyDescent="0.25">
      <c r="A1431" s="2">
        <v>44829</v>
      </c>
      <c r="B1431" t="s">
        <v>1442</v>
      </c>
      <c r="C1431">
        <v>889003</v>
      </c>
      <c r="D1431" t="s">
        <v>29</v>
      </c>
      <c r="E1431" t="s">
        <v>44</v>
      </c>
      <c r="F1431" t="s">
        <v>3044</v>
      </c>
      <c r="G1431" t="s">
        <v>59</v>
      </c>
      <c r="H1431" t="s">
        <v>19</v>
      </c>
      <c r="I1431">
        <v>1</v>
      </c>
      <c r="J1431">
        <v>9800</v>
      </c>
      <c r="K1431">
        <f t="shared" si="22"/>
        <v>9800</v>
      </c>
      <c r="L1431" t="s">
        <v>2965</v>
      </c>
      <c r="M1431" t="s">
        <v>2971</v>
      </c>
      <c r="N1431" t="s">
        <v>2977</v>
      </c>
    </row>
    <row r="1432" spans="1:14" x14ac:dyDescent="0.25">
      <c r="A1432" s="2">
        <v>44829</v>
      </c>
      <c r="B1432" t="s">
        <v>1443</v>
      </c>
      <c r="C1432">
        <v>889007</v>
      </c>
      <c r="D1432" t="s">
        <v>26</v>
      </c>
      <c r="E1432" t="s">
        <v>45</v>
      </c>
      <c r="F1432" t="s">
        <v>3043</v>
      </c>
      <c r="G1432" t="s">
        <v>3038</v>
      </c>
      <c r="H1432" t="s">
        <v>3040</v>
      </c>
      <c r="I1432">
        <v>3</v>
      </c>
      <c r="J1432">
        <v>3600</v>
      </c>
      <c r="K1432">
        <f t="shared" si="22"/>
        <v>10800</v>
      </c>
      <c r="L1432" t="s">
        <v>2965</v>
      </c>
      <c r="M1432" t="s">
        <v>2972</v>
      </c>
      <c r="N1432" t="s">
        <v>2978</v>
      </c>
    </row>
    <row r="1433" spans="1:14" x14ac:dyDescent="0.25">
      <c r="A1433" s="2">
        <v>44829</v>
      </c>
      <c r="B1433" t="s">
        <v>1444</v>
      </c>
      <c r="C1433">
        <v>889006</v>
      </c>
      <c r="D1433" t="s">
        <v>32</v>
      </c>
      <c r="E1433" t="s">
        <v>46</v>
      </c>
      <c r="F1433" t="s">
        <v>3045</v>
      </c>
      <c r="G1433" t="s">
        <v>61</v>
      </c>
      <c r="H1433" t="s">
        <v>21</v>
      </c>
      <c r="I1433">
        <v>2</v>
      </c>
      <c r="J1433">
        <v>5500</v>
      </c>
      <c r="K1433">
        <f t="shared" si="22"/>
        <v>11000</v>
      </c>
      <c r="L1433" t="s">
        <v>2965</v>
      </c>
      <c r="M1433" t="s">
        <v>2973</v>
      </c>
      <c r="N1433" t="s">
        <v>2984</v>
      </c>
    </row>
    <row r="1434" spans="1:14" x14ac:dyDescent="0.25">
      <c r="A1434" s="2">
        <v>44829</v>
      </c>
      <c r="B1434" t="s">
        <v>1445</v>
      </c>
      <c r="C1434">
        <v>889009</v>
      </c>
      <c r="D1434" t="s">
        <v>34</v>
      </c>
      <c r="E1434" t="s">
        <v>47</v>
      </c>
      <c r="F1434" t="s">
        <v>3042</v>
      </c>
      <c r="G1434" t="s">
        <v>3046</v>
      </c>
      <c r="H1434" t="s">
        <v>3047</v>
      </c>
      <c r="I1434">
        <v>4</v>
      </c>
      <c r="J1434">
        <v>4750</v>
      </c>
      <c r="K1434">
        <f t="shared" si="22"/>
        <v>19000</v>
      </c>
      <c r="L1434" t="s">
        <v>2966</v>
      </c>
      <c r="M1434" t="s">
        <v>2974</v>
      </c>
      <c r="N1434" t="s">
        <v>2979</v>
      </c>
    </row>
    <row r="1435" spans="1:14" x14ac:dyDescent="0.25">
      <c r="A1435" s="2">
        <v>44830</v>
      </c>
      <c r="B1435" t="s">
        <v>1446</v>
      </c>
      <c r="C1435">
        <v>889001</v>
      </c>
      <c r="D1435" t="s">
        <v>27</v>
      </c>
      <c r="E1435" t="s">
        <v>48</v>
      </c>
      <c r="F1435" t="s">
        <v>3043</v>
      </c>
      <c r="G1435" t="s">
        <v>62</v>
      </c>
      <c r="H1435" t="s">
        <v>22</v>
      </c>
      <c r="I1435">
        <v>6</v>
      </c>
      <c r="J1435">
        <v>8900</v>
      </c>
      <c r="K1435">
        <f t="shared" si="22"/>
        <v>53400</v>
      </c>
      <c r="L1435" t="s">
        <v>2965</v>
      </c>
      <c r="M1435" t="s">
        <v>2975</v>
      </c>
      <c r="N1435" t="s">
        <v>2985</v>
      </c>
    </row>
    <row r="1436" spans="1:14" x14ac:dyDescent="0.25">
      <c r="A1436" s="2">
        <v>44830</v>
      </c>
      <c r="B1436" t="s">
        <v>1447</v>
      </c>
      <c r="C1436">
        <v>889002</v>
      </c>
      <c r="D1436" t="s">
        <v>28</v>
      </c>
      <c r="E1436" t="s">
        <v>49</v>
      </c>
      <c r="F1436" t="s">
        <v>3045</v>
      </c>
      <c r="G1436" t="s">
        <v>63</v>
      </c>
      <c r="H1436" t="s">
        <v>23</v>
      </c>
      <c r="I1436">
        <v>6</v>
      </c>
      <c r="J1436">
        <v>9700</v>
      </c>
      <c r="K1436">
        <f t="shared" si="22"/>
        <v>58200</v>
      </c>
      <c r="L1436" t="s">
        <v>2966</v>
      </c>
      <c r="M1436" t="s">
        <v>2976</v>
      </c>
      <c r="N1436" t="s">
        <v>2986</v>
      </c>
    </row>
    <row r="1437" spans="1:14" x14ac:dyDescent="0.25">
      <c r="A1437" s="2">
        <v>44830</v>
      </c>
      <c r="B1437" t="s">
        <v>1448</v>
      </c>
      <c r="C1437">
        <v>889009</v>
      </c>
      <c r="D1437" t="s">
        <v>34</v>
      </c>
      <c r="E1437" t="s">
        <v>50</v>
      </c>
      <c r="F1437" t="s">
        <v>3045</v>
      </c>
      <c r="G1437" t="s">
        <v>59</v>
      </c>
      <c r="H1437" t="s">
        <v>19</v>
      </c>
      <c r="I1437">
        <v>10</v>
      </c>
      <c r="J1437">
        <v>4750</v>
      </c>
      <c r="K1437">
        <f t="shared" si="22"/>
        <v>47500</v>
      </c>
      <c r="L1437" t="s">
        <v>2965</v>
      </c>
      <c r="M1437" t="s">
        <v>2971</v>
      </c>
      <c r="N1437" t="s">
        <v>2977</v>
      </c>
    </row>
    <row r="1438" spans="1:14" x14ac:dyDescent="0.25">
      <c r="A1438" s="2">
        <v>44830</v>
      </c>
      <c r="B1438" t="s">
        <v>1449</v>
      </c>
      <c r="C1438">
        <v>889012</v>
      </c>
      <c r="D1438" t="s">
        <v>37</v>
      </c>
      <c r="E1438" t="s">
        <v>51</v>
      </c>
      <c r="F1438" t="s">
        <v>3043</v>
      </c>
      <c r="G1438" t="s">
        <v>60</v>
      </c>
      <c r="H1438" t="s">
        <v>20</v>
      </c>
      <c r="I1438">
        <v>2</v>
      </c>
      <c r="J1438">
        <v>9750</v>
      </c>
      <c r="K1438">
        <f t="shared" si="22"/>
        <v>19500</v>
      </c>
      <c r="L1438" t="s">
        <v>2966</v>
      </c>
      <c r="M1438" t="s">
        <v>2972</v>
      </c>
      <c r="N1438" t="s">
        <v>2978</v>
      </c>
    </row>
    <row r="1439" spans="1:14" x14ac:dyDescent="0.25">
      <c r="A1439" s="2">
        <v>44830</v>
      </c>
      <c r="B1439" t="s">
        <v>1450</v>
      </c>
      <c r="C1439">
        <v>889002</v>
      </c>
      <c r="D1439" t="s">
        <v>28</v>
      </c>
      <c r="E1439" t="s">
        <v>48</v>
      </c>
      <c r="F1439" t="s">
        <v>3043</v>
      </c>
      <c r="G1439" t="s">
        <v>62</v>
      </c>
      <c r="H1439" t="s">
        <v>22</v>
      </c>
      <c r="I1439">
        <v>2</v>
      </c>
      <c r="J1439">
        <v>9700</v>
      </c>
      <c r="K1439">
        <f t="shared" si="22"/>
        <v>19400</v>
      </c>
      <c r="L1439" t="s">
        <v>2965</v>
      </c>
      <c r="M1439" t="s">
        <v>2973</v>
      </c>
      <c r="N1439" t="s">
        <v>2984</v>
      </c>
    </row>
    <row r="1440" spans="1:14" x14ac:dyDescent="0.25">
      <c r="A1440" s="2">
        <v>44830</v>
      </c>
      <c r="B1440" t="s">
        <v>1451</v>
      </c>
      <c r="C1440">
        <v>889001</v>
      </c>
      <c r="D1440" t="s">
        <v>27</v>
      </c>
      <c r="E1440" t="s">
        <v>2963</v>
      </c>
      <c r="F1440" t="s">
        <v>3044</v>
      </c>
      <c r="G1440" t="s">
        <v>3037</v>
      </c>
      <c r="H1440" t="s">
        <v>3039</v>
      </c>
      <c r="I1440">
        <v>4</v>
      </c>
      <c r="J1440">
        <v>8900</v>
      </c>
      <c r="K1440">
        <f t="shared" si="22"/>
        <v>35600</v>
      </c>
      <c r="L1440" t="s">
        <v>2966</v>
      </c>
      <c r="M1440" t="s">
        <v>2974</v>
      </c>
      <c r="N1440" t="s">
        <v>2979</v>
      </c>
    </row>
    <row r="1441" spans="1:14" x14ac:dyDescent="0.25">
      <c r="A1441" s="2">
        <v>44830</v>
      </c>
      <c r="B1441" t="s">
        <v>1452</v>
      </c>
      <c r="C1441">
        <v>889001</v>
      </c>
      <c r="D1441" t="s">
        <v>27</v>
      </c>
      <c r="E1441" t="s">
        <v>2964</v>
      </c>
      <c r="F1441" t="s">
        <v>3044</v>
      </c>
      <c r="G1441" t="s">
        <v>56</v>
      </c>
      <c r="H1441" t="s">
        <v>16</v>
      </c>
      <c r="I1441">
        <v>3</v>
      </c>
      <c r="J1441">
        <v>8900</v>
      </c>
      <c r="K1441">
        <f t="shared" si="22"/>
        <v>26700</v>
      </c>
      <c r="L1441" t="s">
        <v>2965</v>
      </c>
      <c r="M1441" t="s">
        <v>2975</v>
      </c>
      <c r="N1441" t="s">
        <v>2985</v>
      </c>
    </row>
    <row r="1442" spans="1:14" x14ac:dyDescent="0.25">
      <c r="A1442" s="2">
        <v>44831</v>
      </c>
      <c r="B1442" t="s">
        <v>1453</v>
      </c>
      <c r="C1442">
        <v>889003</v>
      </c>
      <c r="D1442" t="s">
        <v>29</v>
      </c>
      <c r="E1442" t="s">
        <v>2961</v>
      </c>
      <c r="F1442" t="s">
        <v>3043</v>
      </c>
      <c r="G1442" t="s">
        <v>57</v>
      </c>
      <c r="H1442" t="s">
        <v>17</v>
      </c>
      <c r="I1442">
        <v>9</v>
      </c>
      <c r="J1442">
        <v>9800</v>
      </c>
      <c r="K1442">
        <f t="shared" si="22"/>
        <v>88200</v>
      </c>
      <c r="L1442" t="s">
        <v>2966</v>
      </c>
      <c r="M1442" t="s">
        <v>2976</v>
      </c>
      <c r="N1442" t="s">
        <v>2986</v>
      </c>
    </row>
    <row r="1443" spans="1:14" x14ac:dyDescent="0.25">
      <c r="A1443" s="2">
        <v>44831</v>
      </c>
      <c r="B1443" t="s">
        <v>1454</v>
      </c>
      <c r="C1443">
        <v>889011</v>
      </c>
      <c r="D1443" t="s">
        <v>36</v>
      </c>
      <c r="E1443" t="s">
        <v>48</v>
      </c>
      <c r="F1443" t="s">
        <v>3043</v>
      </c>
      <c r="G1443" t="s">
        <v>62</v>
      </c>
      <c r="H1443" t="s">
        <v>22</v>
      </c>
      <c r="I1443">
        <v>10</v>
      </c>
      <c r="J1443">
        <v>4500</v>
      </c>
      <c r="K1443">
        <f t="shared" si="22"/>
        <v>45000</v>
      </c>
      <c r="L1443" t="s">
        <v>2965</v>
      </c>
      <c r="M1443" t="s">
        <v>2971</v>
      </c>
      <c r="N1443" t="s">
        <v>2977</v>
      </c>
    </row>
    <row r="1444" spans="1:14" x14ac:dyDescent="0.25">
      <c r="A1444" s="2">
        <v>44831</v>
      </c>
      <c r="B1444" t="s">
        <v>1455</v>
      </c>
      <c r="C1444">
        <v>889009</v>
      </c>
      <c r="D1444" t="s">
        <v>34</v>
      </c>
      <c r="E1444" t="s">
        <v>44</v>
      </c>
      <c r="F1444" t="s">
        <v>3044</v>
      </c>
      <c r="G1444" t="s">
        <v>59</v>
      </c>
      <c r="H1444" t="s">
        <v>19</v>
      </c>
      <c r="I1444">
        <v>5</v>
      </c>
      <c r="J1444">
        <v>4750</v>
      </c>
      <c r="K1444">
        <f t="shared" si="22"/>
        <v>23750</v>
      </c>
      <c r="L1444" t="s">
        <v>2965</v>
      </c>
      <c r="M1444" t="s">
        <v>2972</v>
      </c>
      <c r="N1444" t="s">
        <v>2978</v>
      </c>
    </row>
    <row r="1445" spans="1:14" x14ac:dyDescent="0.25">
      <c r="A1445" s="2">
        <v>44831</v>
      </c>
      <c r="B1445" t="s">
        <v>1456</v>
      </c>
      <c r="C1445">
        <v>889004</v>
      </c>
      <c r="D1445" t="s">
        <v>30</v>
      </c>
      <c r="E1445" t="s">
        <v>49</v>
      </c>
      <c r="F1445" t="s">
        <v>3045</v>
      </c>
      <c r="G1445" t="s">
        <v>63</v>
      </c>
      <c r="H1445" t="s">
        <v>23</v>
      </c>
      <c r="I1445">
        <v>2</v>
      </c>
      <c r="J1445">
        <v>9840</v>
      </c>
      <c r="K1445">
        <f t="shared" si="22"/>
        <v>19680</v>
      </c>
      <c r="L1445" t="s">
        <v>2966</v>
      </c>
      <c r="M1445" t="s">
        <v>2973</v>
      </c>
      <c r="N1445" t="s">
        <v>2984</v>
      </c>
    </row>
    <row r="1446" spans="1:14" x14ac:dyDescent="0.25">
      <c r="A1446" s="2">
        <v>44831</v>
      </c>
      <c r="B1446" t="s">
        <v>1457</v>
      </c>
      <c r="C1446">
        <v>889001</v>
      </c>
      <c r="D1446" t="s">
        <v>27</v>
      </c>
      <c r="E1446" t="s">
        <v>2963</v>
      </c>
      <c r="F1446" t="s">
        <v>3044</v>
      </c>
      <c r="G1446" t="s">
        <v>3037</v>
      </c>
      <c r="H1446" t="s">
        <v>3039</v>
      </c>
      <c r="I1446">
        <v>6</v>
      </c>
      <c r="J1446">
        <v>8900</v>
      </c>
      <c r="K1446">
        <f t="shared" si="22"/>
        <v>53400</v>
      </c>
      <c r="L1446" t="s">
        <v>2966</v>
      </c>
      <c r="M1446" t="s">
        <v>2974</v>
      </c>
      <c r="N1446" t="s">
        <v>2979</v>
      </c>
    </row>
    <row r="1447" spans="1:14" x14ac:dyDescent="0.25">
      <c r="A1447" s="2">
        <v>44831</v>
      </c>
      <c r="B1447" t="s">
        <v>1458</v>
      </c>
      <c r="C1447">
        <v>889007</v>
      </c>
      <c r="D1447" t="s">
        <v>26</v>
      </c>
      <c r="E1447" t="s">
        <v>43</v>
      </c>
      <c r="F1447" t="s">
        <v>3042</v>
      </c>
      <c r="G1447" t="s">
        <v>56</v>
      </c>
      <c r="H1447" t="s">
        <v>16</v>
      </c>
      <c r="I1447">
        <v>1</v>
      </c>
      <c r="J1447">
        <v>3600</v>
      </c>
      <c r="K1447">
        <f t="shared" si="22"/>
        <v>3600</v>
      </c>
      <c r="L1447" t="s">
        <v>2965</v>
      </c>
      <c r="M1447" t="s">
        <v>2975</v>
      </c>
      <c r="N1447" t="s">
        <v>2985</v>
      </c>
    </row>
    <row r="1448" spans="1:14" x14ac:dyDescent="0.25">
      <c r="A1448" s="2">
        <v>44832</v>
      </c>
      <c r="B1448" t="s">
        <v>1459</v>
      </c>
      <c r="C1448">
        <v>889003</v>
      </c>
      <c r="D1448" t="s">
        <v>29</v>
      </c>
      <c r="E1448" t="s">
        <v>2961</v>
      </c>
      <c r="F1448" t="s">
        <v>3043</v>
      </c>
      <c r="G1448" t="s">
        <v>57</v>
      </c>
      <c r="H1448" t="s">
        <v>17</v>
      </c>
      <c r="I1448">
        <v>4</v>
      </c>
      <c r="J1448">
        <v>9800</v>
      </c>
      <c r="K1448">
        <f t="shared" si="22"/>
        <v>39200</v>
      </c>
      <c r="L1448" t="s">
        <v>2966</v>
      </c>
      <c r="M1448" t="s">
        <v>2976</v>
      </c>
      <c r="N1448" t="s">
        <v>2986</v>
      </c>
    </row>
    <row r="1449" spans="1:14" x14ac:dyDescent="0.25">
      <c r="A1449" s="2">
        <v>44832</v>
      </c>
      <c r="B1449" t="s">
        <v>1460</v>
      </c>
      <c r="C1449">
        <v>889013</v>
      </c>
      <c r="D1449" t="s">
        <v>38</v>
      </c>
      <c r="E1449" t="s">
        <v>2962</v>
      </c>
      <c r="F1449" t="s">
        <v>3043</v>
      </c>
      <c r="G1449" t="s">
        <v>58</v>
      </c>
      <c r="H1449" t="s">
        <v>18</v>
      </c>
      <c r="I1449">
        <v>10</v>
      </c>
      <c r="J1449">
        <v>2850</v>
      </c>
      <c r="K1449">
        <f t="shared" si="22"/>
        <v>28500</v>
      </c>
      <c r="L1449" t="s">
        <v>2965</v>
      </c>
      <c r="M1449" t="s">
        <v>2974</v>
      </c>
      <c r="N1449" t="s">
        <v>2979</v>
      </c>
    </row>
    <row r="1450" spans="1:14" x14ac:dyDescent="0.25">
      <c r="A1450" s="2">
        <v>44832</v>
      </c>
      <c r="B1450" t="s">
        <v>1461</v>
      </c>
      <c r="C1450">
        <v>889008</v>
      </c>
      <c r="D1450" t="s">
        <v>33</v>
      </c>
      <c r="E1450" t="s">
        <v>44</v>
      </c>
      <c r="F1450" t="s">
        <v>3044</v>
      </c>
      <c r="G1450" t="s">
        <v>59</v>
      </c>
      <c r="H1450" t="s">
        <v>19</v>
      </c>
      <c r="I1450">
        <v>8</v>
      </c>
      <c r="J1450">
        <v>9750</v>
      </c>
      <c r="K1450">
        <f t="shared" si="22"/>
        <v>78000</v>
      </c>
      <c r="L1450" t="s">
        <v>2965</v>
      </c>
      <c r="M1450" t="s">
        <v>2975</v>
      </c>
      <c r="N1450" t="s">
        <v>2985</v>
      </c>
    </row>
    <row r="1451" spans="1:14" x14ac:dyDescent="0.25">
      <c r="A1451" s="2">
        <v>44832</v>
      </c>
      <c r="B1451" t="s">
        <v>1462</v>
      </c>
      <c r="C1451">
        <v>889007</v>
      </c>
      <c r="D1451" t="s">
        <v>26</v>
      </c>
      <c r="E1451" t="s">
        <v>45</v>
      </c>
      <c r="F1451" t="s">
        <v>3043</v>
      </c>
      <c r="G1451" t="s">
        <v>3038</v>
      </c>
      <c r="H1451" t="s">
        <v>3040</v>
      </c>
      <c r="I1451">
        <v>7</v>
      </c>
      <c r="J1451">
        <v>3600</v>
      </c>
      <c r="K1451">
        <f t="shared" si="22"/>
        <v>25200</v>
      </c>
      <c r="L1451" t="s">
        <v>2965</v>
      </c>
      <c r="M1451" t="s">
        <v>2976</v>
      </c>
      <c r="N1451" t="s">
        <v>2986</v>
      </c>
    </row>
    <row r="1452" spans="1:14" x14ac:dyDescent="0.25">
      <c r="A1452" s="2">
        <v>44832</v>
      </c>
      <c r="B1452" t="s">
        <v>1463</v>
      </c>
      <c r="C1452">
        <v>889005</v>
      </c>
      <c r="D1452" t="s">
        <v>31</v>
      </c>
      <c r="E1452" t="s">
        <v>46</v>
      </c>
      <c r="F1452" t="s">
        <v>3045</v>
      </c>
      <c r="G1452" t="s">
        <v>61</v>
      </c>
      <c r="H1452" t="s">
        <v>21</v>
      </c>
      <c r="I1452">
        <v>2</v>
      </c>
      <c r="J1452">
        <v>1120</v>
      </c>
      <c r="K1452">
        <f t="shared" si="22"/>
        <v>2240</v>
      </c>
      <c r="L1452" t="s">
        <v>2965</v>
      </c>
      <c r="M1452" t="s">
        <v>2971</v>
      </c>
      <c r="N1452" t="s">
        <v>2977</v>
      </c>
    </row>
    <row r="1453" spans="1:14" x14ac:dyDescent="0.25">
      <c r="A1453" s="2">
        <v>44832</v>
      </c>
      <c r="B1453" t="s">
        <v>1464</v>
      </c>
      <c r="C1453">
        <v>889010</v>
      </c>
      <c r="D1453" t="s">
        <v>35</v>
      </c>
      <c r="E1453" t="s">
        <v>47</v>
      </c>
      <c r="F1453" t="s">
        <v>3042</v>
      </c>
      <c r="G1453" t="s">
        <v>3046</v>
      </c>
      <c r="H1453" t="s">
        <v>3047</v>
      </c>
      <c r="I1453">
        <v>9</v>
      </c>
      <c r="J1453">
        <v>9700</v>
      </c>
      <c r="K1453">
        <f t="shared" si="22"/>
        <v>87300</v>
      </c>
      <c r="L1453" t="s">
        <v>2966</v>
      </c>
      <c r="M1453" t="s">
        <v>2972</v>
      </c>
      <c r="N1453" t="s">
        <v>2978</v>
      </c>
    </row>
    <row r="1454" spans="1:14" x14ac:dyDescent="0.25">
      <c r="A1454" s="2">
        <v>44832</v>
      </c>
      <c r="B1454" t="s">
        <v>1465</v>
      </c>
      <c r="C1454">
        <v>889008</v>
      </c>
      <c r="D1454" t="s">
        <v>33</v>
      </c>
      <c r="E1454" t="s">
        <v>48</v>
      </c>
      <c r="F1454" t="s">
        <v>3043</v>
      </c>
      <c r="G1454" t="s">
        <v>62</v>
      </c>
      <c r="H1454" t="s">
        <v>22</v>
      </c>
      <c r="I1454">
        <v>2</v>
      </c>
      <c r="J1454">
        <v>9750</v>
      </c>
      <c r="K1454">
        <f t="shared" si="22"/>
        <v>19500</v>
      </c>
      <c r="L1454" t="s">
        <v>2965</v>
      </c>
      <c r="M1454" t="s">
        <v>2973</v>
      </c>
      <c r="N1454" t="s">
        <v>2984</v>
      </c>
    </row>
    <row r="1455" spans="1:14" x14ac:dyDescent="0.25">
      <c r="A1455" s="2">
        <v>44832</v>
      </c>
      <c r="B1455" t="s">
        <v>1466</v>
      </c>
      <c r="C1455">
        <v>889001</v>
      </c>
      <c r="D1455" t="s">
        <v>27</v>
      </c>
      <c r="E1455" t="s">
        <v>49</v>
      </c>
      <c r="F1455" t="s">
        <v>3045</v>
      </c>
      <c r="G1455" t="s">
        <v>63</v>
      </c>
      <c r="H1455" t="s">
        <v>23</v>
      </c>
      <c r="I1455">
        <v>3</v>
      </c>
      <c r="J1455">
        <v>8900</v>
      </c>
      <c r="K1455">
        <f t="shared" si="22"/>
        <v>26700</v>
      </c>
      <c r="L1455" t="s">
        <v>2966</v>
      </c>
      <c r="M1455" t="s">
        <v>2974</v>
      </c>
      <c r="N1455" t="s">
        <v>2979</v>
      </c>
    </row>
    <row r="1456" spans="1:14" x14ac:dyDescent="0.25">
      <c r="A1456" s="2">
        <v>44832</v>
      </c>
      <c r="B1456" t="s">
        <v>1467</v>
      </c>
      <c r="C1456">
        <v>889009</v>
      </c>
      <c r="D1456" t="s">
        <v>34</v>
      </c>
      <c r="E1456" t="s">
        <v>50</v>
      </c>
      <c r="F1456" t="s">
        <v>3045</v>
      </c>
      <c r="G1456" t="s">
        <v>59</v>
      </c>
      <c r="H1456" t="s">
        <v>19</v>
      </c>
      <c r="I1456">
        <v>5</v>
      </c>
      <c r="J1456">
        <v>4750</v>
      </c>
      <c r="K1456">
        <f t="shared" si="22"/>
        <v>23750</v>
      </c>
      <c r="L1456" t="s">
        <v>2965</v>
      </c>
      <c r="M1456" t="s">
        <v>2975</v>
      </c>
      <c r="N1456" t="s">
        <v>2985</v>
      </c>
    </row>
    <row r="1457" spans="1:14" x14ac:dyDescent="0.25">
      <c r="A1457" s="2">
        <v>44832</v>
      </c>
      <c r="B1457" t="s">
        <v>1468</v>
      </c>
      <c r="C1457">
        <v>889005</v>
      </c>
      <c r="D1457" t="s">
        <v>31</v>
      </c>
      <c r="E1457" t="s">
        <v>51</v>
      </c>
      <c r="F1457" t="s">
        <v>3043</v>
      </c>
      <c r="G1457" t="s">
        <v>60</v>
      </c>
      <c r="H1457" t="s">
        <v>20</v>
      </c>
      <c r="I1457">
        <v>1</v>
      </c>
      <c r="J1457">
        <v>1120</v>
      </c>
      <c r="K1457">
        <f t="shared" si="22"/>
        <v>1120</v>
      </c>
      <c r="L1457" t="s">
        <v>2966</v>
      </c>
      <c r="M1457" t="s">
        <v>2976</v>
      </c>
      <c r="N1457" t="s">
        <v>2986</v>
      </c>
    </row>
    <row r="1458" spans="1:14" x14ac:dyDescent="0.25">
      <c r="A1458" s="2">
        <v>44832</v>
      </c>
      <c r="B1458" t="s">
        <v>1469</v>
      </c>
      <c r="C1458">
        <v>889004</v>
      </c>
      <c r="D1458" t="s">
        <v>30</v>
      </c>
      <c r="E1458" t="s">
        <v>48</v>
      </c>
      <c r="F1458" t="s">
        <v>3043</v>
      </c>
      <c r="G1458" t="s">
        <v>62</v>
      </c>
      <c r="H1458" t="s">
        <v>22</v>
      </c>
      <c r="I1458">
        <v>8</v>
      </c>
      <c r="J1458">
        <v>9840</v>
      </c>
      <c r="K1458">
        <f t="shared" si="22"/>
        <v>78720</v>
      </c>
      <c r="L1458" t="s">
        <v>2965</v>
      </c>
      <c r="M1458" t="s">
        <v>2967</v>
      </c>
      <c r="N1458" t="s">
        <v>2980</v>
      </c>
    </row>
    <row r="1459" spans="1:14" x14ac:dyDescent="0.25">
      <c r="A1459" s="2">
        <v>44832</v>
      </c>
      <c r="B1459" t="s">
        <v>1470</v>
      </c>
      <c r="C1459">
        <v>889001</v>
      </c>
      <c r="D1459" t="s">
        <v>27</v>
      </c>
      <c r="E1459" t="s">
        <v>2963</v>
      </c>
      <c r="F1459" t="s">
        <v>3044</v>
      </c>
      <c r="G1459" t="s">
        <v>3037</v>
      </c>
      <c r="H1459" t="s">
        <v>3039</v>
      </c>
      <c r="I1459">
        <v>6</v>
      </c>
      <c r="J1459">
        <v>8900</v>
      </c>
      <c r="K1459">
        <f t="shared" si="22"/>
        <v>53400</v>
      </c>
      <c r="L1459" t="s">
        <v>2966</v>
      </c>
      <c r="M1459" t="s">
        <v>2968</v>
      </c>
      <c r="N1459" t="s">
        <v>2981</v>
      </c>
    </row>
    <row r="1460" spans="1:14" x14ac:dyDescent="0.25">
      <c r="A1460" s="2">
        <v>44832</v>
      </c>
      <c r="B1460" t="s">
        <v>1471</v>
      </c>
      <c r="C1460">
        <v>889011</v>
      </c>
      <c r="D1460" t="s">
        <v>36</v>
      </c>
      <c r="E1460" t="s">
        <v>2964</v>
      </c>
      <c r="F1460" t="s">
        <v>3044</v>
      </c>
      <c r="G1460" t="s">
        <v>56</v>
      </c>
      <c r="H1460" t="s">
        <v>16</v>
      </c>
      <c r="I1460">
        <v>3</v>
      </c>
      <c r="J1460">
        <v>4500</v>
      </c>
      <c r="K1460">
        <f t="shared" si="22"/>
        <v>13500</v>
      </c>
      <c r="L1460" t="s">
        <v>2965</v>
      </c>
      <c r="M1460" t="s">
        <v>2969</v>
      </c>
      <c r="N1460" t="s">
        <v>2982</v>
      </c>
    </row>
    <row r="1461" spans="1:14" x14ac:dyDescent="0.25">
      <c r="A1461" s="2">
        <v>44832</v>
      </c>
      <c r="B1461" t="s">
        <v>1472</v>
      </c>
      <c r="C1461">
        <v>889003</v>
      </c>
      <c r="D1461" t="s">
        <v>29</v>
      </c>
      <c r="E1461" t="s">
        <v>2961</v>
      </c>
      <c r="F1461" t="s">
        <v>3043</v>
      </c>
      <c r="G1461" t="s">
        <v>57</v>
      </c>
      <c r="H1461" t="s">
        <v>17</v>
      </c>
      <c r="I1461">
        <v>7</v>
      </c>
      <c r="J1461">
        <v>9800</v>
      </c>
      <c r="K1461">
        <f t="shared" si="22"/>
        <v>68600</v>
      </c>
      <c r="L1461" t="s">
        <v>2966</v>
      </c>
      <c r="M1461" t="s">
        <v>2970</v>
      </c>
      <c r="N1461" t="s">
        <v>2983</v>
      </c>
    </row>
    <row r="1462" spans="1:14" x14ac:dyDescent="0.25">
      <c r="A1462" s="2">
        <v>44833</v>
      </c>
      <c r="B1462" t="s">
        <v>1473</v>
      </c>
      <c r="C1462">
        <v>889011</v>
      </c>
      <c r="D1462" t="s">
        <v>36</v>
      </c>
      <c r="E1462" t="s">
        <v>48</v>
      </c>
      <c r="F1462" t="s">
        <v>3043</v>
      </c>
      <c r="G1462" t="s">
        <v>62</v>
      </c>
      <c r="H1462" t="s">
        <v>22</v>
      </c>
      <c r="I1462">
        <v>9</v>
      </c>
      <c r="J1462">
        <v>4500</v>
      </c>
      <c r="K1462">
        <f t="shared" si="22"/>
        <v>40500</v>
      </c>
      <c r="L1462" t="s">
        <v>2965</v>
      </c>
      <c r="M1462" t="s">
        <v>2971</v>
      </c>
      <c r="N1462" t="s">
        <v>2977</v>
      </c>
    </row>
    <row r="1463" spans="1:14" x14ac:dyDescent="0.25">
      <c r="A1463" s="2">
        <v>44833</v>
      </c>
      <c r="B1463" t="s">
        <v>1474</v>
      </c>
      <c r="C1463">
        <v>889001</v>
      </c>
      <c r="D1463" t="s">
        <v>27</v>
      </c>
      <c r="E1463" t="s">
        <v>44</v>
      </c>
      <c r="F1463" t="s">
        <v>3044</v>
      </c>
      <c r="G1463" t="s">
        <v>59</v>
      </c>
      <c r="H1463" t="s">
        <v>19</v>
      </c>
      <c r="I1463">
        <v>8</v>
      </c>
      <c r="J1463">
        <v>8900</v>
      </c>
      <c r="K1463">
        <f t="shared" si="22"/>
        <v>71200</v>
      </c>
      <c r="L1463" t="s">
        <v>2965</v>
      </c>
      <c r="M1463" t="s">
        <v>2972</v>
      </c>
      <c r="N1463" t="s">
        <v>2978</v>
      </c>
    </row>
    <row r="1464" spans="1:14" x14ac:dyDescent="0.25">
      <c r="A1464" s="2">
        <v>44833</v>
      </c>
      <c r="B1464" t="s">
        <v>1475</v>
      </c>
      <c r="C1464">
        <v>889002</v>
      </c>
      <c r="D1464" t="s">
        <v>28</v>
      </c>
      <c r="E1464" t="s">
        <v>49</v>
      </c>
      <c r="F1464" t="s">
        <v>3045</v>
      </c>
      <c r="G1464" t="s">
        <v>63</v>
      </c>
      <c r="H1464" t="s">
        <v>23</v>
      </c>
      <c r="I1464">
        <v>5</v>
      </c>
      <c r="J1464">
        <v>9700</v>
      </c>
      <c r="K1464">
        <f t="shared" si="22"/>
        <v>48500</v>
      </c>
      <c r="L1464" t="s">
        <v>2966</v>
      </c>
      <c r="M1464" t="s">
        <v>2973</v>
      </c>
      <c r="N1464" t="s">
        <v>2984</v>
      </c>
    </row>
    <row r="1465" spans="1:14" x14ac:dyDescent="0.25">
      <c r="A1465" s="2">
        <v>44833</v>
      </c>
      <c r="B1465" t="s">
        <v>1476</v>
      </c>
      <c r="C1465">
        <v>889007</v>
      </c>
      <c r="D1465" t="s">
        <v>26</v>
      </c>
      <c r="E1465" t="s">
        <v>2963</v>
      </c>
      <c r="F1465" t="s">
        <v>3044</v>
      </c>
      <c r="G1465" t="s">
        <v>3037</v>
      </c>
      <c r="H1465" t="s">
        <v>3039</v>
      </c>
      <c r="I1465">
        <v>6</v>
      </c>
      <c r="J1465">
        <v>3600</v>
      </c>
      <c r="K1465">
        <f t="shared" si="22"/>
        <v>21600</v>
      </c>
      <c r="L1465" t="s">
        <v>2966</v>
      </c>
      <c r="M1465" t="s">
        <v>2974</v>
      </c>
      <c r="N1465" t="s">
        <v>2979</v>
      </c>
    </row>
    <row r="1466" spans="1:14" x14ac:dyDescent="0.25">
      <c r="A1466" s="2">
        <v>44833</v>
      </c>
      <c r="B1466" t="s">
        <v>1477</v>
      </c>
      <c r="C1466">
        <v>889006</v>
      </c>
      <c r="D1466" t="s">
        <v>32</v>
      </c>
      <c r="E1466" t="s">
        <v>48</v>
      </c>
      <c r="F1466" t="s">
        <v>3043</v>
      </c>
      <c r="G1466" t="s">
        <v>62</v>
      </c>
      <c r="H1466" t="s">
        <v>22</v>
      </c>
      <c r="I1466">
        <v>2</v>
      </c>
      <c r="J1466">
        <v>5500</v>
      </c>
      <c r="K1466">
        <f t="shared" si="22"/>
        <v>11000</v>
      </c>
      <c r="L1466" t="s">
        <v>2965</v>
      </c>
      <c r="M1466" t="s">
        <v>2975</v>
      </c>
      <c r="N1466" t="s">
        <v>2985</v>
      </c>
    </row>
    <row r="1467" spans="1:14" x14ac:dyDescent="0.25">
      <c r="A1467" s="2">
        <v>44833</v>
      </c>
      <c r="B1467" t="s">
        <v>1478</v>
      </c>
      <c r="C1467">
        <v>889009</v>
      </c>
      <c r="D1467" t="s">
        <v>34</v>
      </c>
      <c r="E1467" t="s">
        <v>49</v>
      </c>
      <c r="F1467" t="s">
        <v>3045</v>
      </c>
      <c r="G1467" t="s">
        <v>63</v>
      </c>
      <c r="H1467" t="s">
        <v>23</v>
      </c>
      <c r="I1467">
        <v>8</v>
      </c>
      <c r="J1467">
        <v>4750</v>
      </c>
      <c r="K1467">
        <f t="shared" si="22"/>
        <v>38000</v>
      </c>
      <c r="L1467" t="s">
        <v>2966</v>
      </c>
      <c r="M1467" t="s">
        <v>2976</v>
      </c>
      <c r="N1467" t="s">
        <v>2986</v>
      </c>
    </row>
    <row r="1468" spans="1:14" x14ac:dyDescent="0.25">
      <c r="A1468" s="2">
        <v>44833</v>
      </c>
      <c r="B1468" t="s">
        <v>1479</v>
      </c>
      <c r="C1468">
        <v>889007</v>
      </c>
      <c r="D1468" t="s">
        <v>26</v>
      </c>
      <c r="E1468" t="s">
        <v>50</v>
      </c>
      <c r="F1468" t="s">
        <v>3045</v>
      </c>
      <c r="G1468" t="s">
        <v>59</v>
      </c>
      <c r="H1468" t="s">
        <v>19</v>
      </c>
      <c r="I1468">
        <v>4</v>
      </c>
      <c r="J1468">
        <v>3600</v>
      </c>
      <c r="K1468">
        <f t="shared" si="22"/>
        <v>14400</v>
      </c>
      <c r="L1468" t="s">
        <v>2965</v>
      </c>
      <c r="M1468" t="s">
        <v>2971</v>
      </c>
      <c r="N1468" t="s">
        <v>2977</v>
      </c>
    </row>
    <row r="1469" spans="1:14" x14ac:dyDescent="0.25">
      <c r="A1469" s="2">
        <v>44833</v>
      </c>
      <c r="B1469" t="s">
        <v>1480</v>
      </c>
      <c r="C1469">
        <v>889010</v>
      </c>
      <c r="D1469" t="s">
        <v>35</v>
      </c>
      <c r="E1469" t="s">
        <v>51</v>
      </c>
      <c r="F1469" t="s">
        <v>3043</v>
      </c>
      <c r="G1469" t="s">
        <v>60</v>
      </c>
      <c r="H1469" t="s">
        <v>20</v>
      </c>
      <c r="I1469">
        <v>2</v>
      </c>
      <c r="J1469">
        <v>9700</v>
      </c>
      <c r="K1469">
        <f t="shared" si="22"/>
        <v>19400</v>
      </c>
      <c r="L1469" t="s">
        <v>2966</v>
      </c>
      <c r="M1469" t="s">
        <v>2972</v>
      </c>
      <c r="N1469" t="s">
        <v>2978</v>
      </c>
    </row>
    <row r="1470" spans="1:14" x14ac:dyDescent="0.25">
      <c r="A1470" s="2">
        <v>44834</v>
      </c>
      <c r="B1470" t="s">
        <v>1481</v>
      </c>
      <c r="C1470">
        <v>889001</v>
      </c>
      <c r="D1470" t="s">
        <v>27</v>
      </c>
      <c r="E1470" t="s">
        <v>48</v>
      </c>
      <c r="F1470" t="s">
        <v>3043</v>
      </c>
      <c r="G1470" t="s">
        <v>62</v>
      </c>
      <c r="H1470" t="s">
        <v>22</v>
      </c>
      <c r="I1470">
        <v>9</v>
      </c>
      <c r="J1470">
        <v>8900</v>
      </c>
      <c r="K1470">
        <f t="shared" si="22"/>
        <v>80100</v>
      </c>
      <c r="L1470" t="s">
        <v>2965</v>
      </c>
      <c r="M1470" t="s">
        <v>2973</v>
      </c>
      <c r="N1470" t="s">
        <v>2984</v>
      </c>
    </row>
    <row r="1471" spans="1:14" x14ac:dyDescent="0.25">
      <c r="A1471" s="2">
        <v>44834</v>
      </c>
      <c r="B1471" t="s">
        <v>1482</v>
      </c>
      <c r="C1471">
        <v>889006</v>
      </c>
      <c r="D1471" t="s">
        <v>32</v>
      </c>
      <c r="E1471" t="s">
        <v>2963</v>
      </c>
      <c r="F1471" t="s">
        <v>3044</v>
      </c>
      <c r="G1471" t="s">
        <v>3037</v>
      </c>
      <c r="H1471" t="s">
        <v>3039</v>
      </c>
      <c r="I1471">
        <v>7</v>
      </c>
      <c r="J1471">
        <v>5500</v>
      </c>
      <c r="K1471">
        <f t="shared" si="22"/>
        <v>38500</v>
      </c>
      <c r="L1471" t="s">
        <v>2966</v>
      </c>
      <c r="M1471" t="s">
        <v>2974</v>
      </c>
      <c r="N1471" t="s">
        <v>2979</v>
      </c>
    </row>
    <row r="1472" spans="1:14" x14ac:dyDescent="0.25">
      <c r="A1472" s="2">
        <v>44834</v>
      </c>
      <c r="B1472" t="s">
        <v>1483</v>
      </c>
      <c r="C1472">
        <v>889011</v>
      </c>
      <c r="D1472" t="s">
        <v>36</v>
      </c>
      <c r="E1472" t="s">
        <v>2964</v>
      </c>
      <c r="F1472" t="s">
        <v>3044</v>
      </c>
      <c r="G1472" t="s">
        <v>56</v>
      </c>
      <c r="H1472" t="s">
        <v>16</v>
      </c>
      <c r="I1472">
        <v>8</v>
      </c>
      <c r="J1472">
        <v>4500</v>
      </c>
      <c r="K1472">
        <f t="shared" si="22"/>
        <v>36000</v>
      </c>
      <c r="L1472" t="s">
        <v>2965</v>
      </c>
      <c r="M1472" t="s">
        <v>2975</v>
      </c>
      <c r="N1472" t="s">
        <v>2985</v>
      </c>
    </row>
    <row r="1473" spans="1:14" x14ac:dyDescent="0.25">
      <c r="A1473" s="2">
        <v>44834</v>
      </c>
      <c r="B1473" t="s">
        <v>1484</v>
      </c>
      <c r="C1473">
        <v>889010</v>
      </c>
      <c r="D1473" t="s">
        <v>35</v>
      </c>
      <c r="E1473" t="s">
        <v>2961</v>
      </c>
      <c r="F1473" t="s">
        <v>3043</v>
      </c>
      <c r="G1473" t="s">
        <v>57</v>
      </c>
      <c r="H1473" t="s">
        <v>17</v>
      </c>
      <c r="I1473">
        <v>4</v>
      </c>
      <c r="J1473">
        <v>9700</v>
      </c>
      <c r="K1473">
        <f t="shared" si="22"/>
        <v>38800</v>
      </c>
      <c r="L1473" t="s">
        <v>2966</v>
      </c>
      <c r="M1473" t="s">
        <v>2976</v>
      </c>
      <c r="N1473" t="s">
        <v>2986</v>
      </c>
    </row>
    <row r="1474" spans="1:14" x14ac:dyDescent="0.25">
      <c r="A1474" s="2">
        <v>44834</v>
      </c>
      <c r="B1474" t="s">
        <v>1485</v>
      </c>
      <c r="C1474">
        <v>889006</v>
      </c>
      <c r="D1474" t="s">
        <v>32</v>
      </c>
      <c r="E1474" t="s">
        <v>48</v>
      </c>
      <c r="F1474" t="s">
        <v>3043</v>
      </c>
      <c r="G1474" t="s">
        <v>62</v>
      </c>
      <c r="H1474" t="s">
        <v>22</v>
      </c>
      <c r="I1474">
        <v>2</v>
      </c>
      <c r="J1474">
        <v>5500</v>
      </c>
      <c r="K1474">
        <f t="shared" si="22"/>
        <v>11000</v>
      </c>
      <c r="L1474" t="s">
        <v>2965</v>
      </c>
      <c r="M1474" t="s">
        <v>2971</v>
      </c>
      <c r="N1474" t="s">
        <v>2977</v>
      </c>
    </row>
    <row r="1475" spans="1:14" x14ac:dyDescent="0.25">
      <c r="A1475" s="2">
        <v>44834</v>
      </c>
      <c r="B1475" t="s">
        <v>1486</v>
      </c>
      <c r="C1475">
        <v>889002</v>
      </c>
      <c r="D1475" t="s">
        <v>28</v>
      </c>
      <c r="E1475" t="s">
        <v>44</v>
      </c>
      <c r="F1475" t="s">
        <v>3044</v>
      </c>
      <c r="G1475" t="s">
        <v>59</v>
      </c>
      <c r="H1475" t="s">
        <v>19</v>
      </c>
      <c r="I1475">
        <v>6</v>
      </c>
      <c r="J1475">
        <v>9700</v>
      </c>
      <c r="K1475">
        <f t="shared" ref="K1475:K1538" si="23">I1475*J1475</f>
        <v>58200</v>
      </c>
      <c r="L1475" t="s">
        <v>2965</v>
      </c>
      <c r="M1475" t="s">
        <v>2972</v>
      </c>
      <c r="N1475" t="s">
        <v>2978</v>
      </c>
    </row>
    <row r="1476" spans="1:14" x14ac:dyDescent="0.25">
      <c r="A1476" s="2">
        <v>44834</v>
      </c>
      <c r="B1476" t="s">
        <v>1487</v>
      </c>
      <c r="C1476">
        <v>889003</v>
      </c>
      <c r="D1476" t="s">
        <v>29</v>
      </c>
      <c r="E1476" t="s">
        <v>49</v>
      </c>
      <c r="F1476" t="s">
        <v>3045</v>
      </c>
      <c r="G1476" t="s">
        <v>63</v>
      </c>
      <c r="H1476" t="s">
        <v>23</v>
      </c>
      <c r="I1476">
        <v>10</v>
      </c>
      <c r="J1476">
        <v>9800</v>
      </c>
      <c r="K1476">
        <f t="shared" si="23"/>
        <v>98000</v>
      </c>
      <c r="L1476" t="s">
        <v>2966</v>
      </c>
      <c r="M1476" t="s">
        <v>2973</v>
      </c>
      <c r="N1476" t="s">
        <v>2984</v>
      </c>
    </row>
    <row r="1477" spans="1:14" x14ac:dyDescent="0.25">
      <c r="A1477" s="2">
        <v>44834</v>
      </c>
      <c r="B1477" t="s">
        <v>1488</v>
      </c>
      <c r="C1477">
        <v>889003</v>
      </c>
      <c r="D1477" t="s">
        <v>29</v>
      </c>
      <c r="E1477" t="s">
        <v>2963</v>
      </c>
      <c r="F1477" t="s">
        <v>3044</v>
      </c>
      <c r="G1477" t="s">
        <v>3037</v>
      </c>
      <c r="H1477" t="s">
        <v>3039</v>
      </c>
      <c r="I1477">
        <v>4</v>
      </c>
      <c r="J1477">
        <v>9800</v>
      </c>
      <c r="K1477">
        <f t="shared" si="23"/>
        <v>39200</v>
      </c>
      <c r="L1477" t="s">
        <v>2966</v>
      </c>
      <c r="M1477" t="s">
        <v>2974</v>
      </c>
      <c r="N1477" t="s">
        <v>2979</v>
      </c>
    </row>
    <row r="1478" spans="1:14" x14ac:dyDescent="0.25">
      <c r="A1478" s="2">
        <v>44834</v>
      </c>
      <c r="B1478" t="s">
        <v>1489</v>
      </c>
      <c r="C1478">
        <v>889011</v>
      </c>
      <c r="D1478" t="s">
        <v>36</v>
      </c>
      <c r="E1478" t="s">
        <v>2964</v>
      </c>
      <c r="F1478" t="s">
        <v>3044</v>
      </c>
      <c r="G1478" t="s">
        <v>56</v>
      </c>
      <c r="H1478" t="s">
        <v>16</v>
      </c>
      <c r="I1478">
        <v>1</v>
      </c>
      <c r="J1478">
        <v>4500</v>
      </c>
      <c r="K1478">
        <f t="shared" si="23"/>
        <v>4500</v>
      </c>
      <c r="L1478" t="s">
        <v>2965</v>
      </c>
      <c r="M1478" t="s">
        <v>2975</v>
      </c>
      <c r="N1478" t="s">
        <v>2985</v>
      </c>
    </row>
    <row r="1479" spans="1:14" x14ac:dyDescent="0.25">
      <c r="A1479" s="2">
        <v>44834</v>
      </c>
      <c r="B1479" t="s">
        <v>1490</v>
      </c>
      <c r="C1479">
        <v>889013</v>
      </c>
      <c r="D1479" t="s">
        <v>38</v>
      </c>
      <c r="E1479" t="s">
        <v>2961</v>
      </c>
      <c r="F1479" t="s">
        <v>3043</v>
      </c>
      <c r="G1479" t="s">
        <v>57</v>
      </c>
      <c r="H1479" t="s">
        <v>17</v>
      </c>
      <c r="I1479">
        <v>2</v>
      </c>
      <c r="J1479">
        <v>2850</v>
      </c>
      <c r="K1479">
        <f t="shared" si="23"/>
        <v>5700</v>
      </c>
      <c r="L1479" t="s">
        <v>2966</v>
      </c>
      <c r="M1479" t="s">
        <v>2976</v>
      </c>
      <c r="N1479" t="s">
        <v>2986</v>
      </c>
    </row>
    <row r="1480" spans="1:14" x14ac:dyDescent="0.25">
      <c r="A1480" s="2">
        <v>44834</v>
      </c>
      <c r="B1480" t="s">
        <v>1491</v>
      </c>
      <c r="C1480">
        <v>889006</v>
      </c>
      <c r="D1480" t="s">
        <v>32</v>
      </c>
      <c r="E1480" t="s">
        <v>48</v>
      </c>
      <c r="F1480" t="s">
        <v>3043</v>
      </c>
      <c r="G1480" t="s">
        <v>62</v>
      </c>
      <c r="H1480" t="s">
        <v>22</v>
      </c>
      <c r="I1480">
        <v>5</v>
      </c>
      <c r="J1480">
        <v>5500</v>
      </c>
      <c r="K1480">
        <f t="shared" si="23"/>
        <v>27500</v>
      </c>
      <c r="L1480" t="s">
        <v>2965</v>
      </c>
      <c r="M1480" t="s">
        <v>2971</v>
      </c>
      <c r="N1480" t="s">
        <v>2977</v>
      </c>
    </row>
    <row r="1481" spans="1:14" x14ac:dyDescent="0.25">
      <c r="A1481" s="2">
        <v>44834</v>
      </c>
      <c r="B1481" t="s">
        <v>1492</v>
      </c>
      <c r="C1481">
        <v>889010</v>
      </c>
      <c r="D1481" t="s">
        <v>35</v>
      </c>
      <c r="E1481" t="s">
        <v>44</v>
      </c>
      <c r="F1481" t="s">
        <v>3044</v>
      </c>
      <c r="G1481" t="s">
        <v>59</v>
      </c>
      <c r="H1481" t="s">
        <v>19</v>
      </c>
      <c r="I1481">
        <v>1</v>
      </c>
      <c r="J1481">
        <v>9700</v>
      </c>
      <c r="K1481">
        <f t="shared" si="23"/>
        <v>9700</v>
      </c>
      <c r="L1481" t="s">
        <v>2965</v>
      </c>
      <c r="M1481" t="s">
        <v>2972</v>
      </c>
      <c r="N1481" t="s">
        <v>2978</v>
      </c>
    </row>
    <row r="1482" spans="1:14" x14ac:dyDescent="0.25">
      <c r="A1482" s="2">
        <v>44834</v>
      </c>
      <c r="B1482" t="s">
        <v>1493</v>
      </c>
      <c r="C1482">
        <v>889005</v>
      </c>
      <c r="D1482" t="s">
        <v>31</v>
      </c>
      <c r="E1482" t="s">
        <v>49</v>
      </c>
      <c r="F1482" t="s">
        <v>3045</v>
      </c>
      <c r="G1482" t="s">
        <v>63</v>
      </c>
      <c r="H1482" t="s">
        <v>23</v>
      </c>
      <c r="I1482">
        <v>10</v>
      </c>
      <c r="J1482">
        <v>1120</v>
      </c>
      <c r="K1482">
        <f t="shared" si="23"/>
        <v>11200</v>
      </c>
      <c r="L1482" t="s">
        <v>2966</v>
      </c>
      <c r="M1482" t="s">
        <v>2973</v>
      </c>
      <c r="N1482" t="s">
        <v>2984</v>
      </c>
    </row>
    <row r="1483" spans="1:14" x14ac:dyDescent="0.25">
      <c r="A1483" s="2">
        <v>44834</v>
      </c>
      <c r="B1483" t="s">
        <v>1494</v>
      </c>
      <c r="C1483">
        <v>889012</v>
      </c>
      <c r="D1483" t="s">
        <v>37</v>
      </c>
      <c r="E1483" t="s">
        <v>2963</v>
      </c>
      <c r="F1483" t="s">
        <v>3044</v>
      </c>
      <c r="G1483" t="s">
        <v>3037</v>
      </c>
      <c r="H1483" t="s">
        <v>3039</v>
      </c>
      <c r="I1483">
        <v>6</v>
      </c>
      <c r="J1483">
        <v>9750</v>
      </c>
      <c r="K1483">
        <f t="shared" si="23"/>
        <v>58500</v>
      </c>
      <c r="L1483" t="s">
        <v>2966</v>
      </c>
      <c r="M1483" t="s">
        <v>2974</v>
      </c>
      <c r="N1483" t="s">
        <v>2979</v>
      </c>
    </row>
    <row r="1484" spans="1:14" x14ac:dyDescent="0.25">
      <c r="A1484" s="2">
        <v>44834</v>
      </c>
      <c r="B1484" t="s">
        <v>1495</v>
      </c>
      <c r="C1484">
        <v>889009</v>
      </c>
      <c r="D1484" t="s">
        <v>34</v>
      </c>
      <c r="E1484" t="s">
        <v>48</v>
      </c>
      <c r="F1484" t="s">
        <v>3043</v>
      </c>
      <c r="G1484" t="s">
        <v>62</v>
      </c>
      <c r="H1484" t="s">
        <v>22</v>
      </c>
      <c r="I1484">
        <v>1</v>
      </c>
      <c r="J1484">
        <v>4750</v>
      </c>
      <c r="K1484">
        <f t="shared" si="23"/>
        <v>4750</v>
      </c>
      <c r="L1484" t="s">
        <v>2965</v>
      </c>
      <c r="M1484" t="s">
        <v>2975</v>
      </c>
      <c r="N1484" t="s">
        <v>2985</v>
      </c>
    </row>
    <row r="1485" spans="1:14" x14ac:dyDescent="0.25">
      <c r="A1485" s="2">
        <v>44834</v>
      </c>
      <c r="B1485" t="s">
        <v>1496</v>
      </c>
      <c r="C1485">
        <v>889009</v>
      </c>
      <c r="D1485" t="s">
        <v>34</v>
      </c>
      <c r="E1485" t="s">
        <v>49</v>
      </c>
      <c r="F1485" t="s">
        <v>3045</v>
      </c>
      <c r="G1485" t="s">
        <v>63</v>
      </c>
      <c r="H1485" t="s">
        <v>23</v>
      </c>
      <c r="I1485">
        <v>4</v>
      </c>
      <c r="J1485">
        <v>4750</v>
      </c>
      <c r="K1485">
        <f t="shared" si="23"/>
        <v>19000</v>
      </c>
      <c r="L1485" t="s">
        <v>2966</v>
      </c>
      <c r="M1485" t="s">
        <v>2976</v>
      </c>
      <c r="N1485" t="s">
        <v>2986</v>
      </c>
    </row>
    <row r="1486" spans="1:14" x14ac:dyDescent="0.25">
      <c r="A1486" s="2">
        <v>44834</v>
      </c>
      <c r="B1486" t="s">
        <v>1497</v>
      </c>
      <c r="C1486">
        <v>889001</v>
      </c>
      <c r="D1486" t="s">
        <v>27</v>
      </c>
      <c r="E1486" t="s">
        <v>50</v>
      </c>
      <c r="F1486" t="s">
        <v>3045</v>
      </c>
      <c r="G1486" t="s">
        <v>59</v>
      </c>
      <c r="H1486" t="s">
        <v>19</v>
      </c>
      <c r="I1486">
        <v>9</v>
      </c>
      <c r="J1486">
        <v>8900</v>
      </c>
      <c r="K1486">
        <f t="shared" si="23"/>
        <v>80100</v>
      </c>
      <c r="L1486" t="s">
        <v>2965</v>
      </c>
      <c r="M1486" t="s">
        <v>2974</v>
      </c>
      <c r="N1486" t="s">
        <v>2979</v>
      </c>
    </row>
    <row r="1487" spans="1:14" x14ac:dyDescent="0.25">
      <c r="A1487" s="2">
        <v>44834</v>
      </c>
      <c r="B1487" t="s">
        <v>1498</v>
      </c>
      <c r="C1487">
        <v>889005</v>
      </c>
      <c r="D1487" t="s">
        <v>31</v>
      </c>
      <c r="E1487" t="s">
        <v>51</v>
      </c>
      <c r="F1487" t="s">
        <v>3043</v>
      </c>
      <c r="G1487" t="s">
        <v>60</v>
      </c>
      <c r="H1487" t="s">
        <v>20</v>
      </c>
      <c r="I1487">
        <v>10</v>
      </c>
      <c r="J1487">
        <v>1120</v>
      </c>
      <c r="K1487">
        <f t="shared" si="23"/>
        <v>11200</v>
      </c>
      <c r="L1487" t="s">
        <v>2966</v>
      </c>
      <c r="M1487" t="s">
        <v>2975</v>
      </c>
      <c r="N1487" t="s">
        <v>2985</v>
      </c>
    </row>
    <row r="1488" spans="1:14" x14ac:dyDescent="0.25">
      <c r="A1488" s="2">
        <v>44834</v>
      </c>
      <c r="B1488" t="s">
        <v>1499</v>
      </c>
      <c r="C1488">
        <v>889002</v>
      </c>
      <c r="D1488" t="s">
        <v>28</v>
      </c>
      <c r="E1488" t="s">
        <v>48</v>
      </c>
      <c r="F1488" t="s">
        <v>3043</v>
      </c>
      <c r="G1488" t="s">
        <v>62</v>
      </c>
      <c r="H1488" t="s">
        <v>22</v>
      </c>
      <c r="I1488">
        <v>10</v>
      </c>
      <c r="J1488">
        <v>9700</v>
      </c>
      <c r="K1488">
        <f t="shared" si="23"/>
        <v>97000</v>
      </c>
      <c r="L1488" t="s">
        <v>2965</v>
      </c>
      <c r="M1488" t="s">
        <v>2976</v>
      </c>
      <c r="N1488" t="s">
        <v>2986</v>
      </c>
    </row>
    <row r="1489" spans="1:14" x14ac:dyDescent="0.25">
      <c r="A1489" s="2">
        <v>44834</v>
      </c>
      <c r="B1489" t="s">
        <v>1500</v>
      </c>
      <c r="C1489">
        <v>889005</v>
      </c>
      <c r="D1489" t="s">
        <v>31</v>
      </c>
      <c r="E1489" t="s">
        <v>2963</v>
      </c>
      <c r="F1489" t="s">
        <v>3044</v>
      </c>
      <c r="G1489" t="s">
        <v>3037</v>
      </c>
      <c r="H1489" t="s">
        <v>3039</v>
      </c>
      <c r="I1489">
        <v>9</v>
      </c>
      <c r="J1489">
        <v>1120</v>
      </c>
      <c r="K1489">
        <f t="shared" si="23"/>
        <v>10080</v>
      </c>
      <c r="L1489" t="s">
        <v>2966</v>
      </c>
      <c r="M1489" t="s">
        <v>2971</v>
      </c>
      <c r="N1489" t="s">
        <v>2977</v>
      </c>
    </row>
    <row r="1490" spans="1:14" x14ac:dyDescent="0.25">
      <c r="A1490" s="2">
        <v>44835</v>
      </c>
      <c r="B1490" t="s">
        <v>1501</v>
      </c>
      <c r="C1490">
        <v>889012</v>
      </c>
      <c r="D1490" t="s">
        <v>37</v>
      </c>
      <c r="E1490" t="s">
        <v>2964</v>
      </c>
      <c r="F1490" t="s">
        <v>3044</v>
      </c>
      <c r="G1490" t="s">
        <v>56</v>
      </c>
      <c r="H1490" t="s">
        <v>16</v>
      </c>
      <c r="I1490">
        <v>10</v>
      </c>
      <c r="J1490">
        <v>9750</v>
      </c>
      <c r="K1490">
        <f t="shared" si="23"/>
        <v>97500</v>
      </c>
      <c r="L1490" t="s">
        <v>2965</v>
      </c>
      <c r="M1490" t="s">
        <v>2972</v>
      </c>
      <c r="N1490" t="s">
        <v>2978</v>
      </c>
    </row>
    <row r="1491" spans="1:14" x14ac:dyDescent="0.25">
      <c r="A1491" s="2">
        <v>44835</v>
      </c>
      <c r="B1491" t="s">
        <v>1502</v>
      </c>
      <c r="C1491">
        <v>889007</v>
      </c>
      <c r="D1491" t="s">
        <v>26</v>
      </c>
      <c r="E1491" t="s">
        <v>2961</v>
      </c>
      <c r="F1491" t="s">
        <v>3043</v>
      </c>
      <c r="G1491" t="s">
        <v>57</v>
      </c>
      <c r="H1491" t="s">
        <v>17</v>
      </c>
      <c r="I1491">
        <v>2</v>
      </c>
      <c r="J1491">
        <v>3600</v>
      </c>
      <c r="K1491">
        <f t="shared" si="23"/>
        <v>7200</v>
      </c>
      <c r="L1491" t="s">
        <v>2966</v>
      </c>
      <c r="M1491" t="s">
        <v>2973</v>
      </c>
      <c r="N1491" t="s">
        <v>2984</v>
      </c>
    </row>
    <row r="1492" spans="1:14" x14ac:dyDescent="0.25">
      <c r="A1492" s="2">
        <v>44835</v>
      </c>
      <c r="B1492" t="s">
        <v>1503</v>
      </c>
      <c r="C1492">
        <v>889003</v>
      </c>
      <c r="D1492" t="s">
        <v>29</v>
      </c>
      <c r="E1492" t="s">
        <v>48</v>
      </c>
      <c r="F1492" t="s">
        <v>3043</v>
      </c>
      <c r="G1492" t="s">
        <v>62</v>
      </c>
      <c r="H1492" t="s">
        <v>22</v>
      </c>
      <c r="I1492">
        <v>9</v>
      </c>
      <c r="J1492">
        <v>9800</v>
      </c>
      <c r="K1492">
        <f t="shared" si="23"/>
        <v>88200</v>
      </c>
      <c r="L1492" t="s">
        <v>2965</v>
      </c>
      <c r="M1492" t="s">
        <v>2974</v>
      </c>
      <c r="N1492" t="s">
        <v>2979</v>
      </c>
    </row>
    <row r="1493" spans="1:14" x14ac:dyDescent="0.25">
      <c r="A1493" s="2">
        <v>44835</v>
      </c>
      <c r="B1493" t="s">
        <v>1504</v>
      </c>
      <c r="C1493">
        <v>889001</v>
      </c>
      <c r="D1493" t="s">
        <v>27</v>
      </c>
      <c r="E1493" t="s">
        <v>44</v>
      </c>
      <c r="F1493" t="s">
        <v>3044</v>
      </c>
      <c r="G1493" t="s">
        <v>59</v>
      </c>
      <c r="H1493" t="s">
        <v>19</v>
      </c>
      <c r="I1493">
        <v>1</v>
      </c>
      <c r="J1493">
        <v>8900</v>
      </c>
      <c r="K1493">
        <f t="shared" si="23"/>
        <v>8900</v>
      </c>
      <c r="L1493" t="s">
        <v>2965</v>
      </c>
      <c r="M1493" t="s">
        <v>2975</v>
      </c>
      <c r="N1493" t="s">
        <v>2985</v>
      </c>
    </row>
    <row r="1494" spans="1:14" x14ac:dyDescent="0.25">
      <c r="A1494" s="2">
        <v>44835</v>
      </c>
      <c r="B1494" t="s">
        <v>1505</v>
      </c>
      <c r="C1494">
        <v>889013</v>
      </c>
      <c r="D1494" t="s">
        <v>38</v>
      </c>
      <c r="E1494" t="s">
        <v>49</v>
      </c>
      <c r="F1494" t="s">
        <v>3045</v>
      </c>
      <c r="G1494" t="s">
        <v>63</v>
      </c>
      <c r="H1494" t="s">
        <v>23</v>
      </c>
      <c r="I1494">
        <v>7</v>
      </c>
      <c r="J1494">
        <v>2850</v>
      </c>
      <c r="K1494">
        <f t="shared" si="23"/>
        <v>19950</v>
      </c>
      <c r="L1494" t="s">
        <v>2966</v>
      </c>
      <c r="M1494" t="s">
        <v>2976</v>
      </c>
      <c r="N1494" t="s">
        <v>2986</v>
      </c>
    </row>
    <row r="1495" spans="1:14" x14ac:dyDescent="0.25">
      <c r="A1495" s="2">
        <v>44835</v>
      </c>
      <c r="B1495" t="s">
        <v>1506</v>
      </c>
      <c r="C1495">
        <v>889011</v>
      </c>
      <c r="D1495" t="s">
        <v>36</v>
      </c>
      <c r="E1495" t="s">
        <v>2963</v>
      </c>
      <c r="F1495" t="s">
        <v>3044</v>
      </c>
      <c r="G1495" t="s">
        <v>3037</v>
      </c>
      <c r="H1495" t="s">
        <v>3039</v>
      </c>
      <c r="I1495">
        <v>3</v>
      </c>
      <c r="J1495">
        <v>4500</v>
      </c>
      <c r="K1495">
        <f t="shared" si="23"/>
        <v>13500</v>
      </c>
      <c r="L1495" t="s">
        <v>2966</v>
      </c>
      <c r="M1495" t="s">
        <v>2968</v>
      </c>
      <c r="N1495" t="s">
        <v>2981</v>
      </c>
    </row>
    <row r="1496" spans="1:14" x14ac:dyDescent="0.25">
      <c r="A1496" s="2">
        <v>44835</v>
      </c>
      <c r="B1496" t="s">
        <v>1507</v>
      </c>
      <c r="C1496">
        <v>889005</v>
      </c>
      <c r="D1496" t="s">
        <v>31</v>
      </c>
      <c r="E1496" t="s">
        <v>50</v>
      </c>
      <c r="F1496" t="s">
        <v>3045</v>
      </c>
      <c r="G1496" t="s">
        <v>59</v>
      </c>
      <c r="H1496" t="s">
        <v>19</v>
      </c>
      <c r="I1496">
        <v>2</v>
      </c>
      <c r="J1496">
        <v>1120</v>
      </c>
      <c r="K1496">
        <f t="shared" si="23"/>
        <v>2240</v>
      </c>
      <c r="L1496" t="s">
        <v>2965</v>
      </c>
      <c r="M1496" t="s">
        <v>2969</v>
      </c>
      <c r="N1496" t="s">
        <v>2982</v>
      </c>
    </row>
    <row r="1497" spans="1:14" x14ac:dyDescent="0.25">
      <c r="A1497" s="2">
        <v>44836</v>
      </c>
      <c r="B1497" t="s">
        <v>1508</v>
      </c>
      <c r="C1497">
        <v>889006</v>
      </c>
      <c r="D1497" t="s">
        <v>32</v>
      </c>
      <c r="E1497" t="s">
        <v>51</v>
      </c>
      <c r="F1497" t="s">
        <v>3043</v>
      </c>
      <c r="G1497" t="s">
        <v>60</v>
      </c>
      <c r="H1497" t="s">
        <v>20</v>
      </c>
      <c r="I1497">
        <v>3</v>
      </c>
      <c r="J1497">
        <v>5500</v>
      </c>
      <c r="K1497">
        <f t="shared" si="23"/>
        <v>16500</v>
      </c>
      <c r="L1497" t="s">
        <v>2966</v>
      </c>
      <c r="M1497" t="s">
        <v>2970</v>
      </c>
      <c r="N1497" t="s">
        <v>2983</v>
      </c>
    </row>
    <row r="1498" spans="1:14" x14ac:dyDescent="0.25">
      <c r="A1498" s="2">
        <v>44836</v>
      </c>
      <c r="B1498" t="s">
        <v>1509</v>
      </c>
      <c r="C1498">
        <v>889008</v>
      </c>
      <c r="D1498" t="s">
        <v>33</v>
      </c>
      <c r="E1498" t="s">
        <v>48</v>
      </c>
      <c r="F1498" t="s">
        <v>3043</v>
      </c>
      <c r="G1498" t="s">
        <v>62</v>
      </c>
      <c r="H1498" t="s">
        <v>22</v>
      </c>
      <c r="I1498">
        <v>7</v>
      </c>
      <c r="J1498">
        <v>9750</v>
      </c>
      <c r="K1498">
        <f t="shared" si="23"/>
        <v>68250</v>
      </c>
      <c r="L1498" t="s">
        <v>2965</v>
      </c>
      <c r="M1498" t="s">
        <v>2971</v>
      </c>
      <c r="N1498" t="s">
        <v>2977</v>
      </c>
    </row>
    <row r="1499" spans="1:14" x14ac:dyDescent="0.25">
      <c r="A1499" s="2">
        <v>44836</v>
      </c>
      <c r="B1499" t="s">
        <v>1510</v>
      </c>
      <c r="C1499">
        <v>889007</v>
      </c>
      <c r="D1499" t="s">
        <v>26</v>
      </c>
      <c r="E1499" t="s">
        <v>2963</v>
      </c>
      <c r="F1499" t="s">
        <v>3044</v>
      </c>
      <c r="G1499" t="s">
        <v>3037</v>
      </c>
      <c r="H1499" t="s">
        <v>3039</v>
      </c>
      <c r="I1499">
        <v>3</v>
      </c>
      <c r="J1499">
        <v>3600</v>
      </c>
      <c r="K1499">
        <f t="shared" si="23"/>
        <v>10800</v>
      </c>
      <c r="L1499" t="s">
        <v>2966</v>
      </c>
      <c r="M1499" t="s">
        <v>2972</v>
      </c>
      <c r="N1499" t="s">
        <v>2978</v>
      </c>
    </row>
    <row r="1500" spans="1:14" x14ac:dyDescent="0.25">
      <c r="A1500" s="2">
        <v>44836</v>
      </c>
      <c r="B1500" t="s">
        <v>1511</v>
      </c>
      <c r="C1500">
        <v>889002</v>
      </c>
      <c r="D1500" t="s">
        <v>28</v>
      </c>
      <c r="E1500" t="s">
        <v>2964</v>
      </c>
      <c r="F1500" t="s">
        <v>3044</v>
      </c>
      <c r="G1500" t="s">
        <v>56</v>
      </c>
      <c r="H1500" t="s">
        <v>16</v>
      </c>
      <c r="I1500">
        <v>5</v>
      </c>
      <c r="J1500">
        <v>9700</v>
      </c>
      <c r="K1500">
        <f t="shared" si="23"/>
        <v>48500</v>
      </c>
      <c r="L1500" t="s">
        <v>2965</v>
      </c>
      <c r="M1500" t="s">
        <v>2973</v>
      </c>
      <c r="N1500" t="s">
        <v>2984</v>
      </c>
    </row>
    <row r="1501" spans="1:14" x14ac:dyDescent="0.25">
      <c r="A1501" s="2">
        <v>44836</v>
      </c>
      <c r="B1501" t="s">
        <v>1512</v>
      </c>
      <c r="C1501">
        <v>889012</v>
      </c>
      <c r="D1501" t="s">
        <v>37</v>
      </c>
      <c r="E1501" t="s">
        <v>2961</v>
      </c>
      <c r="F1501" t="s">
        <v>3043</v>
      </c>
      <c r="G1501" t="s">
        <v>57</v>
      </c>
      <c r="H1501" t="s">
        <v>17</v>
      </c>
      <c r="I1501">
        <v>5</v>
      </c>
      <c r="J1501">
        <v>9750</v>
      </c>
      <c r="K1501">
        <f t="shared" si="23"/>
        <v>48750</v>
      </c>
      <c r="L1501" t="s">
        <v>2966</v>
      </c>
      <c r="M1501" t="s">
        <v>2974</v>
      </c>
      <c r="N1501" t="s">
        <v>2979</v>
      </c>
    </row>
    <row r="1502" spans="1:14" x14ac:dyDescent="0.25">
      <c r="A1502" s="2">
        <v>44836</v>
      </c>
      <c r="B1502" t="s">
        <v>1513</v>
      </c>
      <c r="C1502">
        <v>889005</v>
      </c>
      <c r="D1502" t="s">
        <v>31</v>
      </c>
      <c r="E1502" t="s">
        <v>48</v>
      </c>
      <c r="F1502" t="s">
        <v>3043</v>
      </c>
      <c r="G1502" t="s">
        <v>62</v>
      </c>
      <c r="H1502" t="s">
        <v>22</v>
      </c>
      <c r="I1502">
        <v>2</v>
      </c>
      <c r="J1502">
        <v>1120</v>
      </c>
      <c r="K1502">
        <f t="shared" si="23"/>
        <v>2240</v>
      </c>
      <c r="L1502" t="s">
        <v>2965</v>
      </c>
      <c r="M1502" t="s">
        <v>2975</v>
      </c>
      <c r="N1502" t="s">
        <v>2985</v>
      </c>
    </row>
    <row r="1503" spans="1:14" x14ac:dyDescent="0.25">
      <c r="A1503" s="2">
        <v>44836</v>
      </c>
      <c r="B1503" t="s">
        <v>1514</v>
      </c>
      <c r="C1503">
        <v>889002</v>
      </c>
      <c r="D1503" t="s">
        <v>28</v>
      </c>
      <c r="E1503" t="s">
        <v>44</v>
      </c>
      <c r="F1503" t="s">
        <v>3044</v>
      </c>
      <c r="G1503" t="s">
        <v>59</v>
      </c>
      <c r="H1503" t="s">
        <v>19</v>
      </c>
      <c r="I1503">
        <v>6</v>
      </c>
      <c r="J1503">
        <v>9700</v>
      </c>
      <c r="K1503">
        <f t="shared" si="23"/>
        <v>58200</v>
      </c>
      <c r="L1503" t="s">
        <v>2965</v>
      </c>
      <c r="M1503" t="s">
        <v>2976</v>
      </c>
      <c r="N1503" t="s">
        <v>2986</v>
      </c>
    </row>
    <row r="1504" spans="1:14" x14ac:dyDescent="0.25">
      <c r="A1504" s="2">
        <v>44836</v>
      </c>
      <c r="B1504" t="s">
        <v>1515</v>
      </c>
      <c r="C1504">
        <v>889006</v>
      </c>
      <c r="D1504" t="s">
        <v>32</v>
      </c>
      <c r="E1504" t="s">
        <v>49</v>
      </c>
      <c r="F1504" t="s">
        <v>3045</v>
      </c>
      <c r="G1504" t="s">
        <v>63</v>
      </c>
      <c r="H1504" t="s">
        <v>23</v>
      </c>
      <c r="I1504">
        <v>2</v>
      </c>
      <c r="J1504">
        <v>5500</v>
      </c>
      <c r="K1504">
        <f t="shared" si="23"/>
        <v>11000</v>
      </c>
      <c r="L1504" t="s">
        <v>2966</v>
      </c>
      <c r="M1504" t="s">
        <v>2971</v>
      </c>
      <c r="N1504" t="s">
        <v>2977</v>
      </c>
    </row>
    <row r="1505" spans="1:14" x14ac:dyDescent="0.25">
      <c r="A1505" s="2">
        <v>44837</v>
      </c>
      <c r="B1505" t="s">
        <v>1516</v>
      </c>
      <c r="C1505">
        <v>889008</v>
      </c>
      <c r="D1505" t="s">
        <v>33</v>
      </c>
      <c r="E1505" t="s">
        <v>2963</v>
      </c>
      <c r="F1505" t="s">
        <v>3044</v>
      </c>
      <c r="G1505" t="s">
        <v>3037</v>
      </c>
      <c r="H1505" t="s">
        <v>3039</v>
      </c>
      <c r="I1505">
        <v>9</v>
      </c>
      <c r="J1505">
        <v>9750</v>
      </c>
      <c r="K1505">
        <f t="shared" si="23"/>
        <v>87750</v>
      </c>
      <c r="L1505" t="s">
        <v>2966</v>
      </c>
      <c r="M1505" t="s">
        <v>2972</v>
      </c>
      <c r="N1505" t="s">
        <v>2978</v>
      </c>
    </row>
    <row r="1506" spans="1:14" x14ac:dyDescent="0.25">
      <c r="A1506" s="2">
        <v>44837</v>
      </c>
      <c r="B1506" t="s">
        <v>1517</v>
      </c>
      <c r="C1506">
        <v>889011</v>
      </c>
      <c r="D1506" t="s">
        <v>36</v>
      </c>
      <c r="E1506" t="s">
        <v>39</v>
      </c>
      <c r="F1506" t="s">
        <v>3042</v>
      </c>
      <c r="G1506" t="s">
        <v>52</v>
      </c>
      <c r="H1506" t="s">
        <v>12</v>
      </c>
      <c r="I1506">
        <v>6</v>
      </c>
      <c r="J1506">
        <v>4500</v>
      </c>
      <c r="K1506">
        <f t="shared" si="23"/>
        <v>27000</v>
      </c>
      <c r="L1506" t="s">
        <v>2965</v>
      </c>
      <c r="M1506" t="s">
        <v>2973</v>
      </c>
      <c r="N1506" t="s">
        <v>2984</v>
      </c>
    </row>
    <row r="1507" spans="1:14" x14ac:dyDescent="0.25">
      <c r="A1507" s="2">
        <v>44837</v>
      </c>
      <c r="B1507" t="s">
        <v>1518</v>
      </c>
      <c r="C1507">
        <v>889012</v>
      </c>
      <c r="D1507" t="s">
        <v>37</v>
      </c>
      <c r="E1507" t="s">
        <v>40</v>
      </c>
      <c r="F1507" t="s">
        <v>3043</v>
      </c>
      <c r="G1507" t="s">
        <v>53</v>
      </c>
      <c r="H1507" t="s">
        <v>13</v>
      </c>
      <c r="I1507">
        <v>4</v>
      </c>
      <c r="J1507">
        <v>9750</v>
      </c>
      <c r="K1507">
        <f t="shared" si="23"/>
        <v>39000</v>
      </c>
      <c r="L1507" t="s">
        <v>2966</v>
      </c>
      <c r="M1507" t="s">
        <v>2974</v>
      </c>
      <c r="N1507" t="s">
        <v>2979</v>
      </c>
    </row>
    <row r="1508" spans="1:14" x14ac:dyDescent="0.25">
      <c r="A1508" s="2">
        <v>44837</v>
      </c>
      <c r="B1508" t="s">
        <v>1519</v>
      </c>
      <c r="C1508">
        <v>889003</v>
      </c>
      <c r="D1508" t="s">
        <v>29</v>
      </c>
      <c r="E1508" t="s">
        <v>41</v>
      </c>
      <c r="F1508" t="s">
        <v>3044</v>
      </c>
      <c r="G1508" t="s">
        <v>54</v>
      </c>
      <c r="H1508" t="s">
        <v>14</v>
      </c>
      <c r="I1508">
        <v>1</v>
      </c>
      <c r="J1508">
        <v>9800</v>
      </c>
      <c r="K1508">
        <f t="shared" si="23"/>
        <v>9800</v>
      </c>
      <c r="L1508" t="s">
        <v>2965</v>
      </c>
      <c r="M1508" t="s">
        <v>2975</v>
      </c>
      <c r="N1508" t="s">
        <v>2985</v>
      </c>
    </row>
    <row r="1509" spans="1:14" x14ac:dyDescent="0.25">
      <c r="A1509" s="2">
        <v>44837</v>
      </c>
      <c r="B1509" t="s">
        <v>1520</v>
      </c>
      <c r="C1509">
        <v>889009</v>
      </c>
      <c r="D1509" t="s">
        <v>34</v>
      </c>
      <c r="E1509" t="s">
        <v>42</v>
      </c>
      <c r="F1509" t="s">
        <v>3043</v>
      </c>
      <c r="G1509" t="s">
        <v>55</v>
      </c>
      <c r="H1509" t="s">
        <v>15</v>
      </c>
      <c r="I1509">
        <v>6</v>
      </c>
      <c r="J1509">
        <v>4750</v>
      </c>
      <c r="K1509">
        <f t="shared" si="23"/>
        <v>28500</v>
      </c>
      <c r="L1509" t="s">
        <v>2966</v>
      </c>
      <c r="M1509" t="s">
        <v>2976</v>
      </c>
      <c r="N1509" t="s">
        <v>2986</v>
      </c>
    </row>
    <row r="1510" spans="1:14" x14ac:dyDescent="0.25">
      <c r="A1510" s="2">
        <v>44837</v>
      </c>
      <c r="B1510" t="s">
        <v>1521</v>
      </c>
      <c r="C1510">
        <v>889009</v>
      </c>
      <c r="D1510" t="s">
        <v>34</v>
      </c>
      <c r="E1510" t="s">
        <v>43</v>
      </c>
      <c r="F1510" t="s">
        <v>3042</v>
      </c>
      <c r="G1510" t="s">
        <v>56</v>
      </c>
      <c r="H1510" t="s">
        <v>16</v>
      </c>
      <c r="I1510">
        <v>6</v>
      </c>
      <c r="J1510">
        <v>4750</v>
      </c>
      <c r="K1510">
        <f t="shared" si="23"/>
        <v>28500</v>
      </c>
      <c r="L1510" t="s">
        <v>2965</v>
      </c>
      <c r="M1510" t="s">
        <v>2971</v>
      </c>
      <c r="N1510" t="s">
        <v>2977</v>
      </c>
    </row>
    <row r="1511" spans="1:14" x14ac:dyDescent="0.25">
      <c r="A1511" s="2">
        <v>44837</v>
      </c>
      <c r="B1511" t="s">
        <v>1522</v>
      </c>
      <c r="C1511">
        <v>889010</v>
      </c>
      <c r="D1511" t="s">
        <v>35</v>
      </c>
      <c r="E1511" t="s">
        <v>2961</v>
      </c>
      <c r="F1511" t="s">
        <v>3043</v>
      </c>
      <c r="G1511" t="s">
        <v>57</v>
      </c>
      <c r="H1511" t="s">
        <v>17</v>
      </c>
      <c r="I1511">
        <v>2</v>
      </c>
      <c r="J1511">
        <v>9700</v>
      </c>
      <c r="K1511">
        <f t="shared" si="23"/>
        <v>19400</v>
      </c>
      <c r="L1511" t="s">
        <v>2966</v>
      </c>
      <c r="M1511" t="s">
        <v>2972</v>
      </c>
      <c r="N1511" t="s">
        <v>2978</v>
      </c>
    </row>
    <row r="1512" spans="1:14" x14ac:dyDescent="0.25">
      <c r="A1512" s="2">
        <v>44837</v>
      </c>
      <c r="B1512" t="s">
        <v>1523</v>
      </c>
      <c r="C1512">
        <v>889009</v>
      </c>
      <c r="D1512" t="s">
        <v>34</v>
      </c>
      <c r="E1512" t="s">
        <v>2962</v>
      </c>
      <c r="F1512" t="s">
        <v>3043</v>
      </c>
      <c r="G1512" t="s">
        <v>58</v>
      </c>
      <c r="H1512" t="s">
        <v>18</v>
      </c>
      <c r="I1512">
        <v>6</v>
      </c>
      <c r="J1512">
        <v>4750</v>
      </c>
      <c r="K1512">
        <f t="shared" si="23"/>
        <v>28500</v>
      </c>
      <c r="L1512" t="s">
        <v>2965</v>
      </c>
      <c r="M1512" t="s">
        <v>2973</v>
      </c>
      <c r="N1512" t="s">
        <v>2984</v>
      </c>
    </row>
    <row r="1513" spans="1:14" x14ac:dyDescent="0.25">
      <c r="A1513" s="2">
        <v>44837</v>
      </c>
      <c r="B1513" t="s">
        <v>1524</v>
      </c>
      <c r="C1513">
        <v>889002</v>
      </c>
      <c r="D1513" t="s">
        <v>28</v>
      </c>
      <c r="E1513" t="s">
        <v>44</v>
      </c>
      <c r="F1513" t="s">
        <v>3044</v>
      </c>
      <c r="G1513" t="s">
        <v>59</v>
      </c>
      <c r="H1513" t="s">
        <v>19</v>
      </c>
      <c r="I1513">
        <v>6</v>
      </c>
      <c r="J1513">
        <v>9700</v>
      </c>
      <c r="K1513">
        <f t="shared" si="23"/>
        <v>58200</v>
      </c>
      <c r="L1513" t="s">
        <v>2965</v>
      </c>
      <c r="M1513" t="s">
        <v>2974</v>
      </c>
      <c r="N1513" t="s">
        <v>2979</v>
      </c>
    </row>
    <row r="1514" spans="1:14" x14ac:dyDescent="0.25">
      <c r="A1514" s="2">
        <v>44838</v>
      </c>
      <c r="B1514" t="s">
        <v>1525</v>
      </c>
      <c r="C1514">
        <v>889002</v>
      </c>
      <c r="D1514" t="s">
        <v>28</v>
      </c>
      <c r="E1514" t="s">
        <v>45</v>
      </c>
      <c r="F1514" t="s">
        <v>3043</v>
      </c>
      <c r="G1514" t="s">
        <v>3038</v>
      </c>
      <c r="H1514" t="s">
        <v>3040</v>
      </c>
      <c r="I1514">
        <v>9</v>
      </c>
      <c r="J1514">
        <v>9700</v>
      </c>
      <c r="K1514">
        <f t="shared" si="23"/>
        <v>87300</v>
      </c>
      <c r="L1514" t="s">
        <v>2965</v>
      </c>
      <c r="M1514" t="s">
        <v>2975</v>
      </c>
      <c r="N1514" t="s">
        <v>2985</v>
      </c>
    </row>
    <row r="1515" spans="1:14" x14ac:dyDescent="0.25">
      <c r="A1515" s="2">
        <v>44838</v>
      </c>
      <c r="B1515" t="s">
        <v>1526</v>
      </c>
      <c r="C1515">
        <v>889003</v>
      </c>
      <c r="D1515" t="s">
        <v>29</v>
      </c>
      <c r="E1515" t="s">
        <v>46</v>
      </c>
      <c r="F1515" t="s">
        <v>3045</v>
      </c>
      <c r="G1515" t="s">
        <v>61</v>
      </c>
      <c r="H1515" t="s">
        <v>21</v>
      </c>
      <c r="I1515">
        <v>4</v>
      </c>
      <c r="J1515">
        <v>9800</v>
      </c>
      <c r="K1515">
        <f t="shared" si="23"/>
        <v>39200</v>
      </c>
      <c r="L1515" t="s">
        <v>2965</v>
      </c>
      <c r="M1515" t="s">
        <v>2976</v>
      </c>
      <c r="N1515" t="s">
        <v>2986</v>
      </c>
    </row>
    <row r="1516" spans="1:14" x14ac:dyDescent="0.25">
      <c r="A1516" s="2">
        <v>44838</v>
      </c>
      <c r="B1516" t="s">
        <v>1527</v>
      </c>
      <c r="C1516">
        <v>889007</v>
      </c>
      <c r="D1516" t="s">
        <v>26</v>
      </c>
      <c r="E1516" t="s">
        <v>47</v>
      </c>
      <c r="F1516" t="s">
        <v>3042</v>
      </c>
      <c r="G1516" t="s">
        <v>3046</v>
      </c>
      <c r="H1516" t="s">
        <v>3047</v>
      </c>
      <c r="I1516">
        <v>5</v>
      </c>
      <c r="J1516">
        <v>3600</v>
      </c>
      <c r="K1516">
        <f t="shared" si="23"/>
        <v>18000</v>
      </c>
      <c r="L1516" t="s">
        <v>2966</v>
      </c>
      <c r="M1516" t="s">
        <v>2971</v>
      </c>
      <c r="N1516" t="s">
        <v>2977</v>
      </c>
    </row>
    <row r="1517" spans="1:14" x14ac:dyDescent="0.25">
      <c r="A1517" s="2">
        <v>44838</v>
      </c>
      <c r="B1517" t="s">
        <v>1528</v>
      </c>
      <c r="C1517">
        <v>889006</v>
      </c>
      <c r="D1517" t="s">
        <v>32</v>
      </c>
      <c r="E1517" t="s">
        <v>48</v>
      </c>
      <c r="F1517" t="s">
        <v>3043</v>
      </c>
      <c r="G1517" t="s">
        <v>62</v>
      </c>
      <c r="H1517" t="s">
        <v>22</v>
      </c>
      <c r="I1517">
        <v>8</v>
      </c>
      <c r="J1517">
        <v>5500</v>
      </c>
      <c r="K1517">
        <f t="shared" si="23"/>
        <v>44000</v>
      </c>
      <c r="L1517" t="s">
        <v>2965</v>
      </c>
      <c r="M1517" t="s">
        <v>2972</v>
      </c>
      <c r="N1517" t="s">
        <v>2978</v>
      </c>
    </row>
    <row r="1518" spans="1:14" x14ac:dyDescent="0.25">
      <c r="A1518" s="2">
        <v>44838</v>
      </c>
      <c r="B1518" t="s">
        <v>1529</v>
      </c>
      <c r="C1518">
        <v>889002</v>
      </c>
      <c r="D1518" t="s">
        <v>28</v>
      </c>
      <c r="E1518" t="s">
        <v>49</v>
      </c>
      <c r="F1518" t="s">
        <v>3045</v>
      </c>
      <c r="G1518" t="s">
        <v>63</v>
      </c>
      <c r="H1518" t="s">
        <v>23</v>
      </c>
      <c r="I1518">
        <v>2</v>
      </c>
      <c r="J1518">
        <v>9700</v>
      </c>
      <c r="K1518">
        <f t="shared" si="23"/>
        <v>19400</v>
      </c>
      <c r="L1518" t="s">
        <v>2966</v>
      </c>
      <c r="M1518" t="s">
        <v>2973</v>
      </c>
      <c r="N1518" t="s">
        <v>2984</v>
      </c>
    </row>
    <row r="1519" spans="1:14" x14ac:dyDescent="0.25">
      <c r="A1519" s="2">
        <v>44838</v>
      </c>
      <c r="B1519" t="s">
        <v>1530</v>
      </c>
      <c r="C1519">
        <v>889001</v>
      </c>
      <c r="D1519" t="s">
        <v>27</v>
      </c>
      <c r="E1519" t="s">
        <v>50</v>
      </c>
      <c r="F1519" t="s">
        <v>3045</v>
      </c>
      <c r="G1519" t="s">
        <v>59</v>
      </c>
      <c r="H1519" t="s">
        <v>19</v>
      </c>
      <c r="I1519">
        <v>5</v>
      </c>
      <c r="J1519">
        <v>8900</v>
      </c>
      <c r="K1519">
        <f t="shared" si="23"/>
        <v>44500</v>
      </c>
      <c r="L1519" t="s">
        <v>2965</v>
      </c>
      <c r="M1519" t="s">
        <v>2974</v>
      </c>
      <c r="N1519" t="s">
        <v>2979</v>
      </c>
    </row>
    <row r="1520" spans="1:14" x14ac:dyDescent="0.25">
      <c r="A1520" s="2">
        <v>44838</v>
      </c>
      <c r="B1520" t="s">
        <v>1531</v>
      </c>
      <c r="C1520">
        <v>889007</v>
      </c>
      <c r="D1520" t="s">
        <v>26</v>
      </c>
      <c r="E1520" t="s">
        <v>51</v>
      </c>
      <c r="F1520" t="s">
        <v>3043</v>
      </c>
      <c r="G1520" t="s">
        <v>60</v>
      </c>
      <c r="H1520" t="s">
        <v>20</v>
      </c>
      <c r="I1520">
        <v>8</v>
      </c>
      <c r="J1520">
        <v>3600</v>
      </c>
      <c r="K1520">
        <f t="shared" si="23"/>
        <v>28800</v>
      </c>
      <c r="L1520" t="s">
        <v>2966</v>
      </c>
      <c r="M1520" t="s">
        <v>2975</v>
      </c>
      <c r="N1520" t="s">
        <v>2985</v>
      </c>
    </row>
    <row r="1521" spans="1:14" x14ac:dyDescent="0.25">
      <c r="A1521" s="2">
        <v>44838</v>
      </c>
      <c r="B1521" t="s">
        <v>1532</v>
      </c>
      <c r="C1521">
        <v>889005</v>
      </c>
      <c r="D1521" t="s">
        <v>31</v>
      </c>
      <c r="E1521" t="s">
        <v>48</v>
      </c>
      <c r="F1521" t="s">
        <v>3043</v>
      </c>
      <c r="G1521" t="s">
        <v>62</v>
      </c>
      <c r="H1521" t="s">
        <v>22</v>
      </c>
      <c r="I1521">
        <v>9</v>
      </c>
      <c r="J1521">
        <v>1120</v>
      </c>
      <c r="K1521">
        <f t="shared" si="23"/>
        <v>10080</v>
      </c>
      <c r="L1521" t="s">
        <v>2965</v>
      </c>
      <c r="M1521" t="s">
        <v>2976</v>
      </c>
      <c r="N1521" t="s">
        <v>2986</v>
      </c>
    </row>
    <row r="1522" spans="1:14" x14ac:dyDescent="0.25">
      <c r="A1522" s="2">
        <v>44838</v>
      </c>
      <c r="B1522" t="s">
        <v>1533</v>
      </c>
      <c r="C1522">
        <v>889012</v>
      </c>
      <c r="D1522" t="s">
        <v>37</v>
      </c>
      <c r="E1522" t="s">
        <v>2963</v>
      </c>
      <c r="F1522" t="s">
        <v>3044</v>
      </c>
      <c r="G1522" t="s">
        <v>3037</v>
      </c>
      <c r="H1522" t="s">
        <v>3039</v>
      </c>
      <c r="I1522">
        <v>7</v>
      </c>
      <c r="J1522">
        <v>9750</v>
      </c>
      <c r="K1522">
        <f t="shared" si="23"/>
        <v>68250</v>
      </c>
      <c r="L1522" t="s">
        <v>2966</v>
      </c>
      <c r="M1522" t="s">
        <v>2974</v>
      </c>
      <c r="N1522" t="s">
        <v>2979</v>
      </c>
    </row>
    <row r="1523" spans="1:14" x14ac:dyDescent="0.25">
      <c r="A1523" s="2">
        <v>44838</v>
      </c>
      <c r="B1523" t="s">
        <v>1534</v>
      </c>
      <c r="C1523">
        <v>889013</v>
      </c>
      <c r="D1523" t="s">
        <v>38</v>
      </c>
      <c r="E1523" t="s">
        <v>2964</v>
      </c>
      <c r="F1523" t="s">
        <v>3044</v>
      </c>
      <c r="G1523" t="s">
        <v>56</v>
      </c>
      <c r="H1523" t="s">
        <v>16</v>
      </c>
      <c r="I1523">
        <v>1</v>
      </c>
      <c r="J1523">
        <v>2850</v>
      </c>
      <c r="K1523">
        <f t="shared" si="23"/>
        <v>2850</v>
      </c>
      <c r="L1523" t="s">
        <v>2965</v>
      </c>
      <c r="M1523" t="s">
        <v>2975</v>
      </c>
      <c r="N1523" t="s">
        <v>2985</v>
      </c>
    </row>
    <row r="1524" spans="1:14" x14ac:dyDescent="0.25">
      <c r="A1524" s="2">
        <v>44838</v>
      </c>
      <c r="B1524" t="s">
        <v>1535</v>
      </c>
      <c r="C1524">
        <v>889013</v>
      </c>
      <c r="D1524" t="s">
        <v>38</v>
      </c>
      <c r="E1524" t="s">
        <v>2961</v>
      </c>
      <c r="F1524" t="s">
        <v>3043</v>
      </c>
      <c r="G1524" t="s">
        <v>57</v>
      </c>
      <c r="H1524" t="s">
        <v>17</v>
      </c>
      <c r="I1524">
        <v>9</v>
      </c>
      <c r="J1524">
        <v>2850</v>
      </c>
      <c r="K1524">
        <f t="shared" si="23"/>
        <v>25650</v>
      </c>
      <c r="L1524" t="s">
        <v>2966</v>
      </c>
      <c r="M1524" t="s">
        <v>2976</v>
      </c>
      <c r="N1524" t="s">
        <v>2986</v>
      </c>
    </row>
    <row r="1525" spans="1:14" x14ac:dyDescent="0.25">
      <c r="A1525" s="2">
        <v>44838</v>
      </c>
      <c r="B1525" t="s">
        <v>1536</v>
      </c>
      <c r="C1525">
        <v>889006</v>
      </c>
      <c r="D1525" t="s">
        <v>32</v>
      </c>
      <c r="E1525" t="s">
        <v>48</v>
      </c>
      <c r="F1525" t="s">
        <v>3043</v>
      </c>
      <c r="G1525" t="s">
        <v>62</v>
      </c>
      <c r="H1525" t="s">
        <v>22</v>
      </c>
      <c r="I1525">
        <v>8</v>
      </c>
      <c r="J1525">
        <v>5500</v>
      </c>
      <c r="K1525">
        <f t="shared" si="23"/>
        <v>44000</v>
      </c>
      <c r="L1525" t="s">
        <v>2965</v>
      </c>
      <c r="M1525" t="s">
        <v>2971</v>
      </c>
      <c r="N1525" t="s">
        <v>2977</v>
      </c>
    </row>
    <row r="1526" spans="1:14" x14ac:dyDescent="0.25">
      <c r="A1526" s="2">
        <v>44838</v>
      </c>
      <c r="B1526" t="s">
        <v>1537</v>
      </c>
      <c r="C1526">
        <v>889002</v>
      </c>
      <c r="D1526" t="s">
        <v>28</v>
      </c>
      <c r="E1526" t="s">
        <v>44</v>
      </c>
      <c r="F1526" t="s">
        <v>3044</v>
      </c>
      <c r="G1526" t="s">
        <v>59</v>
      </c>
      <c r="H1526" t="s">
        <v>19</v>
      </c>
      <c r="I1526">
        <v>8</v>
      </c>
      <c r="J1526">
        <v>9700</v>
      </c>
      <c r="K1526">
        <f t="shared" si="23"/>
        <v>77600</v>
      </c>
      <c r="L1526" t="s">
        <v>2965</v>
      </c>
      <c r="M1526" t="s">
        <v>2972</v>
      </c>
      <c r="N1526" t="s">
        <v>2978</v>
      </c>
    </row>
    <row r="1527" spans="1:14" x14ac:dyDescent="0.25">
      <c r="A1527" s="2">
        <v>44839</v>
      </c>
      <c r="B1527" t="s">
        <v>1538</v>
      </c>
      <c r="C1527">
        <v>889010</v>
      </c>
      <c r="D1527" t="s">
        <v>35</v>
      </c>
      <c r="E1527" t="s">
        <v>49</v>
      </c>
      <c r="F1527" t="s">
        <v>3045</v>
      </c>
      <c r="G1527" t="s">
        <v>63</v>
      </c>
      <c r="H1527" t="s">
        <v>23</v>
      </c>
      <c r="I1527">
        <v>9</v>
      </c>
      <c r="J1527">
        <v>9700</v>
      </c>
      <c r="K1527">
        <f t="shared" si="23"/>
        <v>87300</v>
      </c>
      <c r="L1527" t="s">
        <v>2966</v>
      </c>
      <c r="M1527" t="s">
        <v>2973</v>
      </c>
      <c r="N1527" t="s">
        <v>2984</v>
      </c>
    </row>
    <row r="1528" spans="1:14" x14ac:dyDescent="0.25">
      <c r="A1528" s="2">
        <v>44839</v>
      </c>
      <c r="B1528" t="s">
        <v>1539</v>
      </c>
      <c r="C1528">
        <v>889007</v>
      </c>
      <c r="D1528" t="s">
        <v>26</v>
      </c>
      <c r="E1528" t="s">
        <v>2963</v>
      </c>
      <c r="F1528" t="s">
        <v>3044</v>
      </c>
      <c r="G1528" t="s">
        <v>3037</v>
      </c>
      <c r="H1528" t="s">
        <v>3039</v>
      </c>
      <c r="I1528">
        <v>6</v>
      </c>
      <c r="J1528">
        <v>3600</v>
      </c>
      <c r="K1528">
        <f t="shared" si="23"/>
        <v>21600</v>
      </c>
      <c r="L1528" t="s">
        <v>2966</v>
      </c>
      <c r="M1528" t="s">
        <v>2974</v>
      </c>
      <c r="N1528" t="s">
        <v>2979</v>
      </c>
    </row>
    <row r="1529" spans="1:14" x14ac:dyDescent="0.25">
      <c r="A1529" s="2">
        <v>44839</v>
      </c>
      <c r="B1529" t="s">
        <v>1540</v>
      </c>
      <c r="C1529">
        <v>889008</v>
      </c>
      <c r="D1529" t="s">
        <v>33</v>
      </c>
      <c r="E1529" t="s">
        <v>43</v>
      </c>
      <c r="F1529" t="s">
        <v>3042</v>
      </c>
      <c r="G1529" t="s">
        <v>56</v>
      </c>
      <c r="H1529" t="s">
        <v>16</v>
      </c>
      <c r="I1529">
        <v>6</v>
      </c>
      <c r="J1529">
        <v>9750</v>
      </c>
      <c r="K1529">
        <f t="shared" si="23"/>
        <v>58500</v>
      </c>
      <c r="L1529" t="s">
        <v>2965</v>
      </c>
      <c r="M1529" t="s">
        <v>2975</v>
      </c>
      <c r="N1529" t="s">
        <v>2985</v>
      </c>
    </row>
    <row r="1530" spans="1:14" x14ac:dyDescent="0.25">
      <c r="A1530" s="2">
        <v>44839</v>
      </c>
      <c r="B1530" t="s">
        <v>1541</v>
      </c>
      <c r="C1530">
        <v>889011</v>
      </c>
      <c r="D1530" t="s">
        <v>36</v>
      </c>
      <c r="E1530" t="s">
        <v>2961</v>
      </c>
      <c r="F1530" t="s">
        <v>3043</v>
      </c>
      <c r="G1530" t="s">
        <v>57</v>
      </c>
      <c r="H1530" t="s">
        <v>17</v>
      </c>
      <c r="I1530">
        <v>8</v>
      </c>
      <c r="J1530">
        <v>4500</v>
      </c>
      <c r="K1530">
        <f t="shared" si="23"/>
        <v>36000</v>
      </c>
      <c r="L1530" t="s">
        <v>2966</v>
      </c>
      <c r="M1530" t="s">
        <v>2976</v>
      </c>
      <c r="N1530" t="s">
        <v>2986</v>
      </c>
    </row>
    <row r="1531" spans="1:14" x14ac:dyDescent="0.25">
      <c r="A1531" s="2">
        <v>44839</v>
      </c>
      <c r="B1531" t="s">
        <v>1542</v>
      </c>
      <c r="C1531">
        <v>889001</v>
      </c>
      <c r="D1531" t="s">
        <v>27</v>
      </c>
      <c r="E1531" t="s">
        <v>2962</v>
      </c>
      <c r="F1531" t="s">
        <v>3043</v>
      </c>
      <c r="G1531" t="s">
        <v>58</v>
      </c>
      <c r="H1531" t="s">
        <v>18</v>
      </c>
      <c r="I1531">
        <v>4</v>
      </c>
      <c r="J1531">
        <v>8900</v>
      </c>
      <c r="K1531">
        <f t="shared" si="23"/>
        <v>35600</v>
      </c>
      <c r="L1531" t="s">
        <v>2965</v>
      </c>
      <c r="M1531" t="s">
        <v>2968</v>
      </c>
      <c r="N1531" t="s">
        <v>2981</v>
      </c>
    </row>
    <row r="1532" spans="1:14" x14ac:dyDescent="0.25">
      <c r="A1532" s="2">
        <v>44839</v>
      </c>
      <c r="B1532" t="s">
        <v>1543</v>
      </c>
      <c r="C1532">
        <v>889008</v>
      </c>
      <c r="D1532" t="s">
        <v>33</v>
      </c>
      <c r="E1532" t="s">
        <v>44</v>
      </c>
      <c r="F1532" t="s">
        <v>3044</v>
      </c>
      <c r="G1532" t="s">
        <v>59</v>
      </c>
      <c r="H1532" t="s">
        <v>19</v>
      </c>
      <c r="I1532">
        <v>2</v>
      </c>
      <c r="J1532">
        <v>9750</v>
      </c>
      <c r="K1532">
        <f t="shared" si="23"/>
        <v>19500</v>
      </c>
      <c r="L1532" t="s">
        <v>2965</v>
      </c>
      <c r="M1532" t="s">
        <v>2969</v>
      </c>
      <c r="N1532" t="s">
        <v>2982</v>
      </c>
    </row>
    <row r="1533" spans="1:14" x14ac:dyDescent="0.25">
      <c r="A1533" s="2">
        <v>44839</v>
      </c>
      <c r="B1533" t="s">
        <v>1544</v>
      </c>
      <c r="C1533">
        <v>889005</v>
      </c>
      <c r="D1533" t="s">
        <v>31</v>
      </c>
      <c r="E1533" t="s">
        <v>45</v>
      </c>
      <c r="F1533" t="s">
        <v>3043</v>
      </c>
      <c r="G1533" t="s">
        <v>3038</v>
      </c>
      <c r="H1533" t="s">
        <v>3040</v>
      </c>
      <c r="I1533">
        <v>10</v>
      </c>
      <c r="J1533">
        <v>1120</v>
      </c>
      <c r="K1533">
        <f t="shared" si="23"/>
        <v>11200</v>
      </c>
      <c r="L1533" t="s">
        <v>2965</v>
      </c>
      <c r="M1533" t="s">
        <v>2970</v>
      </c>
      <c r="N1533" t="s">
        <v>2983</v>
      </c>
    </row>
    <row r="1534" spans="1:14" x14ac:dyDescent="0.25">
      <c r="A1534" s="2">
        <v>44839</v>
      </c>
      <c r="B1534" t="s">
        <v>1545</v>
      </c>
      <c r="C1534">
        <v>889007</v>
      </c>
      <c r="D1534" t="s">
        <v>26</v>
      </c>
      <c r="E1534" t="s">
        <v>46</v>
      </c>
      <c r="F1534" t="s">
        <v>3045</v>
      </c>
      <c r="G1534" t="s">
        <v>61</v>
      </c>
      <c r="H1534" t="s">
        <v>21</v>
      </c>
      <c r="I1534">
        <v>10</v>
      </c>
      <c r="J1534">
        <v>3600</v>
      </c>
      <c r="K1534">
        <f t="shared" si="23"/>
        <v>36000</v>
      </c>
      <c r="L1534" t="s">
        <v>2965</v>
      </c>
      <c r="M1534" t="s">
        <v>2971</v>
      </c>
      <c r="N1534" t="s">
        <v>2977</v>
      </c>
    </row>
    <row r="1535" spans="1:14" x14ac:dyDescent="0.25">
      <c r="A1535" s="2">
        <v>44839</v>
      </c>
      <c r="B1535" t="s">
        <v>1546</v>
      </c>
      <c r="C1535">
        <v>889013</v>
      </c>
      <c r="D1535" t="s">
        <v>38</v>
      </c>
      <c r="E1535" t="s">
        <v>47</v>
      </c>
      <c r="F1535" t="s">
        <v>3042</v>
      </c>
      <c r="G1535" t="s">
        <v>3046</v>
      </c>
      <c r="H1535" t="s">
        <v>3047</v>
      </c>
      <c r="I1535">
        <v>10</v>
      </c>
      <c r="J1535">
        <v>2850</v>
      </c>
      <c r="K1535">
        <f t="shared" si="23"/>
        <v>28500</v>
      </c>
      <c r="L1535" t="s">
        <v>2966</v>
      </c>
      <c r="M1535" t="s">
        <v>2972</v>
      </c>
      <c r="N1535" t="s">
        <v>2978</v>
      </c>
    </row>
    <row r="1536" spans="1:14" x14ac:dyDescent="0.25">
      <c r="A1536" s="2">
        <v>44840</v>
      </c>
      <c r="B1536" t="s">
        <v>1547</v>
      </c>
      <c r="C1536">
        <v>889009</v>
      </c>
      <c r="D1536" t="s">
        <v>34</v>
      </c>
      <c r="E1536" t="s">
        <v>48</v>
      </c>
      <c r="F1536" t="s">
        <v>3043</v>
      </c>
      <c r="G1536" t="s">
        <v>62</v>
      </c>
      <c r="H1536" t="s">
        <v>22</v>
      </c>
      <c r="I1536">
        <v>10</v>
      </c>
      <c r="J1536">
        <v>4750</v>
      </c>
      <c r="K1536">
        <f t="shared" si="23"/>
        <v>47500</v>
      </c>
      <c r="L1536" t="s">
        <v>2965</v>
      </c>
      <c r="M1536" t="s">
        <v>2973</v>
      </c>
      <c r="N1536" t="s">
        <v>2984</v>
      </c>
    </row>
    <row r="1537" spans="1:14" x14ac:dyDescent="0.25">
      <c r="A1537" s="2">
        <v>44840</v>
      </c>
      <c r="B1537" t="s">
        <v>1548</v>
      </c>
      <c r="C1537">
        <v>889012</v>
      </c>
      <c r="D1537" t="s">
        <v>37</v>
      </c>
      <c r="E1537" t="s">
        <v>49</v>
      </c>
      <c r="F1537" t="s">
        <v>3045</v>
      </c>
      <c r="G1537" t="s">
        <v>63</v>
      </c>
      <c r="H1537" t="s">
        <v>23</v>
      </c>
      <c r="I1537">
        <v>7</v>
      </c>
      <c r="J1537">
        <v>9750</v>
      </c>
      <c r="K1537">
        <f t="shared" si="23"/>
        <v>68250</v>
      </c>
      <c r="L1537" t="s">
        <v>2966</v>
      </c>
      <c r="M1537" t="s">
        <v>2974</v>
      </c>
      <c r="N1537" t="s">
        <v>2979</v>
      </c>
    </row>
    <row r="1538" spans="1:14" x14ac:dyDescent="0.25">
      <c r="A1538" s="2">
        <v>44840</v>
      </c>
      <c r="B1538" t="s">
        <v>1549</v>
      </c>
      <c r="C1538">
        <v>889008</v>
      </c>
      <c r="D1538" t="s">
        <v>33</v>
      </c>
      <c r="E1538" t="s">
        <v>50</v>
      </c>
      <c r="F1538" t="s">
        <v>3045</v>
      </c>
      <c r="G1538" t="s">
        <v>59</v>
      </c>
      <c r="H1538" t="s">
        <v>19</v>
      </c>
      <c r="I1538">
        <v>8</v>
      </c>
      <c r="J1538">
        <v>9750</v>
      </c>
      <c r="K1538">
        <f t="shared" si="23"/>
        <v>78000</v>
      </c>
      <c r="L1538" t="s">
        <v>2965</v>
      </c>
      <c r="M1538" t="s">
        <v>2975</v>
      </c>
      <c r="N1538" t="s">
        <v>2985</v>
      </c>
    </row>
    <row r="1539" spans="1:14" x14ac:dyDescent="0.25">
      <c r="A1539" s="2">
        <v>44840</v>
      </c>
      <c r="B1539" t="s">
        <v>1550</v>
      </c>
      <c r="C1539">
        <v>889002</v>
      </c>
      <c r="D1539" t="s">
        <v>28</v>
      </c>
      <c r="E1539" t="s">
        <v>51</v>
      </c>
      <c r="F1539" t="s">
        <v>3043</v>
      </c>
      <c r="G1539" t="s">
        <v>60</v>
      </c>
      <c r="H1539" t="s">
        <v>20</v>
      </c>
      <c r="I1539">
        <v>9</v>
      </c>
      <c r="J1539">
        <v>9700</v>
      </c>
      <c r="K1539">
        <f t="shared" ref="K1539:K1602" si="24">I1539*J1539</f>
        <v>87300</v>
      </c>
      <c r="L1539" t="s">
        <v>2966</v>
      </c>
      <c r="M1539" t="s">
        <v>2976</v>
      </c>
      <c r="N1539" t="s">
        <v>2986</v>
      </c>
    </row>
    <row r="1540" spans="1:14" x14ac:dyDescent="0.25">
      <c r="A1540" s="2">
        <v>44840</v>
      </c>
      <c r="B1540" t="s">
        <v>1551</v>
      </c>
      <c r="C1540">
        <v>889010</v>
      </c>
      <c r="D1540" t="s">
        <v>35</v>
      </c>
      <c r="E1540" t="s">
        <v>48</v>
      </c>
      <c r="F1540" t="s">
        <v>3043</v>
      </c>
      <c r="G1540" t="s">
        <v>62</v>
      </c>
      <c r="H1540" t="s">
        <v>22</v>
      </c>
      <c r="I1540">
        <v>6</v>
      </c>
      <c r="J1540">
        <v>9700</v>
      </c>
      <c r="K1540">
        <f t="shared" si="24"/>
        <v>58200</v>
      </c>
      <c r="L1540" t="s">
        <v>2965</v>
      </c>
      <c r="M1540" t="s">
        <v>2971</v>
      </c>
      <c r="N1540" t="s">
        <v>2977</v>
      </c>
    </row>
    <row r="1541" spans="1:14" x14ac:dyDescent="0.25">
      <c r="A1541" s="2">
        <v>44840</v>
      </c>
      <c r="B1541" t="s">
        <v>1552</v>
      </c>
      <c r="C1541">
        <v>889007</v>
      </c>
      <c r="D1541" t="s">
        <v>26</v>
      </c>
      <c r="E1541" t="s">
        <v>2963</v>
      </c>
      <c r="F1541" t="s">
        <v>3044</v>
      </c>
      <c r="G1541" t="s">
        <v>3037</v>
      </c>
      <c r="H1541" t="s">
        <v>3039</v>
      </c>
      <c r="I1541">
        <v>1</v>
      </c>
      <c r="J1541">
        <v>3600</v>
      </c>
      <c r="K1541">
        <f t="shared" si="24"/>
        <v>3600</v>
      </c>
      <c r="L1541" t="s">
        <v>2966</v>
      </c>
      <c r="M1541" t="s">
        <v>2972</v>
      </c>
      <c r="N1541" t="s">
        <v>2978</v>
      </c>
    </row>
    <row r="1542" spans="1:14" x14ac:dyDescent="0.25">
      <c r="A1542" s="2">
        <v>44840</v>
      </c>
      <c r="B1542" t="s">
        <v>1553</v>
      </c>
      <c r="C1542">
        <v>889011</v>
      </c>
      <c r="D1542" t="s">
        <v>36</v>
      </c>
      <c r="E1542" t="s">
        <v>2964</v>
      </c>
      <c r="F1542" t="s">
        <v>3044</v>
      </c>
      <c r="G1542" t="s">
        <v>56</v>
      </c>
      <c r="H1542" t="s">
        <v>16</v>
      </c>
      <c r="I1542">
        <v>6</v>
      </c>
      <c r="J1542">
        <v>4500</v>
      </c>
      <c r="K1542">
        <f t="shared" si="24"/>
        <v>27000</v>
      </c>
      <c r="L1542" t="s">
        <v>2965</v>
      </c>
      <c r="M1542" t="s">
        <v>2973</v>
      </c>
      <c r="N1542" t="s">
        <v>2984</v>
      </c>
    </row>
    <row r="1543" spans="1:14" x14ac:dyDescent="0.25">
      <c r="A1543" s="2">
        <v>44840</v>
      </c>
      <c r="B1543" t="s">
        <v>1554</v>
      </c>
      <c r="C1543">
        <v>889008</v>
      </c>
      <c r="D1543" t="s">
        <v>33</v>
      </c>
      <c r="E1543" t="s">
        <v>2961</v>
      </c>
      <c r="F1543" t="s">
        <v>3043</v>
      </c>
      <c r="G1543" t="s">
        <v>57</v>
      </c>
      <c r="H1543" t="s">
        <v>17</v>
      </c>
      <c r="I1543">
        <v>6</v>
      </c>
      <c r="J1543">
        <v>9750</v>
      </c>
      <c r="K1543">
        <f t="shared" si="24"/>
        <v>58500</v>
      </c>
      <c r="L1543" t="s">
        <v>2966</v>
      </c>
      <c r="M1543" t="s">
        <v>2974</v>
      </c>
      <c r="N1543" t="s">
        <v>2979</v>
      </c>
    </row>
    <row r="1544" spans="1:14" x14ac:dyDescent="0.25">
      <c r="A1544" s="2">
        <v>44840</v>
      </c>
      <c r="B1544" t="s">
        <v>1555</v>
      </c>
      <c r="C1544">
        <v>889007</v>
      </c>
      <c r="D1544" t="s">
        <v>26</v>
      </c>
      <c r="E1544" t="s">
        <v>48</v>
      </c>
      <c r="F1544" t="s">
        <v>3043</v>
      </c>
      <c r="G1544" t="s">
        <v>62</v>
      </c>
      <c r="H1544" t="s">
        <v>22</v>
      </c>
      <c r="I1544">
        <v>7</v>
      </c>
      <c r="J1544">
        <v>3600</v>
      </c>
      <c r="K1544">
        <f t="shared" si="24"/>
        <v>25200</v>
      </c>
      <c r="L1544" t="s">
        <v>2965</v>
      </c>
      <c r="M1544" t="s">
        <v>2975</v>
      </c>
      <c r="N1544" t="s">
        <v>2985</v>
      </c>
    </row>
    <row r="1545" spans="1:14" x14ac:dyDescent="0.25">
      <c r="A1545" s="2">
        <v>44841</v>
      </c>
      <c r="B1545" t="s">
        <v>1556</v>
      </c>
      <c r="C1545">
        <v>889009</v>
      </c>
      <c r="D1545" t="s">
        <v>34</v>
      </c>
      <c r="E1545" t="s">
        <v>44</v>
      </c>
      <c r="F1545" t="s">
        <v>3044</v>
      </c>
      <c r="G1545" t="s">
        <v>59</v>
      </c>
      <c r="H1545" t="s">
        <v>19</v>
      </c>
      <c r="I1545">
        <v>8</v>
      </c>
      <c r="J1545">
        <v>4750</v>
      </c>
      <c r="K1545">
        <f t="shared" si="24"/>
        <v>38000</v>
      </c>
      <c r="L1545" t="s">
        <v>2965</v>
      </c>
      <c r="M1545" t="s">
        <v>2976</v>
      </c>
      <c r="N1545" t="s">
        <v>2986</v>
      </c>
    </row>
    <row r="1546" spans="1:14" x14ac:dyDescent="0.25">
      <c r="A1546" s="2">
        <v>44841</v>
      </c>
      <c r="B1546" t="s">
        <v>1557</v>
      </c>
      <c r="C1546">
        <v>889011</v>
      </c>
      <c r="D1546" t="s">
        <v>36</v>
      </c>
      <c r="E1546" t="s">
        <v>49</v>
      </c>
      <c r="F1546" t="s">
        <v>3045</v>
      </c>
      <c r="G1546" t="s">
        <v>63</v>
      </c>
      <c r="H1546" t="s">
        <v>23</v>
      </c>
      <c r="I1546">
        <v>10</v>
      </c>
      <c r="J1546">
        <v>4500</v>
      </c>
      <c r="K1546">
        <f t="shared" si="24"/>
        <v>45000</v>
      </c>
      <c r="L1546" t="s">
        <v>2966</v>
      </c>
      <c r="M1546" t="s">
        <v>2971</v>
      </c>
      <c r="N1546" t="s">
        <v>2977</v>
      </c>
    </row>
    <row r="1547" spans="1:14" x14ac:dyDescent="0.25">
      <c r="A1547" s="2">
        <v>44841</v>
      </c>
      <c r="B1547" t="s">
        <v>1558</v>
      </c>
      <c r="C1547">
        <v>889009</v>
      </c>
      <c r="D1547" t="s">
        <v>34</v>
      </c>
      <c r="E1547" t="s">
        <v>2963</v>
      </c>
      <c r="F1547" t="s">
        <v>3044</v>
      </c>
      <c r="G1547" t="s">
        <v>3037</v>
      </c>
      <c r="H1547" t="s">
        <v>3039</v>
      </c>
      <c r="I1547">
        <v>9</v>
      </c>
      <c r="J1547">
        <v>4750</v>
      </c>
      <c r="K1547">
        <f t="shared" si="24"/>
        <v>42750</v>
      </c>
      <c r="L1547" t="s">
        <v>2966</v>
      </c>
      <c r="M1547" t="s">
        <v>2972</v>
      </c>
      <c r="N1547" t="s">
        <v>2978</v>
      </c>
    </row>
    <row r="1548" spans="1:14" x14ac:dyDescent="0.25">
      <c r="A1548" s="2">
        <v>44841</v>
      </c>
      <c r="B1548" t="s">
        <v>1559</v>
      </c>
      <c r="C1548">
        <v>889004</v>
      </c>
      <c r="D1548" t="s">
        <v>30</v>
      </c>
      <c r="E1548" t="s">
        <v>48</v>
      </c>
      <c r="F1548" t="s">
        <v>3043</v>
      </c>
      <c r="G1548" t="s">
        <v>62</v>
      </c>
      <c r="H1548" t="s">
        <v>22</v>
      </c>
      <c r="I1548">
        <v>2</v>
      </c>
      <c r="J1548">
        <v>9840</v>
      </c>
      <c r="K1548">
        <f t="shared" si="24"/>
        <v>19680</v>
      </c>
      <c r="L1548" t="s">
        <v>2965</v>
      </c>
      <c r="M1548" t="s">
        <v>2973</v>
      </c>
      <c r="N1548" t="s">
        <v>2984</v>
      </c>
    </row>
    <row r="1549" spans="1:14" x14ac:dyDescent="0.25">
      <c r="A1549" s="2">
        <v>44841</v>
      </c>
      <c r="B1549" t="s">
        <v>1560</v>
      </c>
      <c r="C1549">
        <v>889009</v>
      </c>
      <c r="D1549" t="s">
        <v>34</v>
      </c>
      <c r="E1549" t="s">
        <v>49</v>
      </c>
      <c r="F1549" t="s">
        <v>3045</v>
      </c>
      <c r="G1549" t="s">
        <v>63</v>
      </c>
      <c r="H1549" t="s">
        <v>23</v>
      </c>
      <c r="I1549">
        <v>7</v>
      </c>
      <c r="J1549">
        <v>4750</v>
      </c>
      <c r="K1549">
        <f t="shared" si="24"/>
        <v>33250</v>
      </c>
      <c r="L1549" t="s">
        <v>2966</v>
      </c>
      <c r="M1549" t="s">
        <v>2974</v>
      </c>
      <c r="N1549" t="s">
        <v>2979</v>
      </c>
    </row>
    <row r="1550" spans="1:14" x14ac:dyDescent="0.25">
      <c r="A1550" s="2">
        <v>44841</v>
      </c>
      <c r="B1550" t="s">
        <v>1561</v>
      </c>
      <c r="C1550">
        <v>889006</v>
      </c>
      <c r="D1550" t="s">
        <v>32</v>
      </c>
      <c r="E1550" t="s">
        <v>50</v>
      </c>
      <c r="F1550" t="s">
        <v>3045</v>
      </c>
      <c r="G1550" t="s">
        <v>59</v>
      </c>
      <c r="H1550" t="s">
        <v>19</v>
      </c>
      <c r="I1550">
        <v>6</v>
      </c>
      <c r="J1550">
        <v>5500</v>
      </c>
      <c r="K1550">
        <f t="shared" si="24"/>
        <v>33000</v>
      </c>
      <c r="L1550" t="s">
        <v>2965</v>
      </c>
      <c r="M1550" t="s">
        <v>2975</v>
      </c>
      <c r="N1550" t="s">
        <v>2985</v>
      </c>
    </row>
    <row r="1551" spans="1:14" x14ac:dyDescent="0.25">
      <c r="A1551" s="2">
        <v>44841</v>
      </c>
      <c r="B1551" t="s">
        <v>1562</v>
      </c>
      <c r="C1551">
        <v>889008</v>
      </c>
      <c r="D1551" t="s">
        <v>33</v>
      </c>
      <c r="E1551" t="s">
        <v>51</v>
      </c>
      <c r="F1551" t="s">
        <v>3043</v>
      </c>
      <c r="G1551" t="s">
        <v>60</v>
      </c>
      <c r="H1551" t="s">
        <v>20</v>
      </c>
      <c r="I1551">
        <v>6</v>
      </c>
      <c r="J1551">
        <v>9750</v>
      </c>
      <c r="K1551">
        <f t="shared" si="24"/>
        <v>58500</v>
      </c>
      <c r="L1551" t="s">
        <v>2966</v>
      </c>
      <c r="M1551" t="s">
        <v>2976</v>
      </c>
      <c r="N1551" t="s">
        <v>2986</v>
      </c>
    </row>
    <row r="1552" spans="1:14" x14ac:dyDescent="0.25">
      <c r="A1552" s="2">
        <v>44841</v>
      </c>
      <c r="B1552" t="s">
        <v>1563</v>
      </c>
      <c r="C1552">
        <v>889007</v>
      </c>
      <c r="D1552" t="s">
        <v>26</v>
      </c>
      <c r="E1552" t="s">
        <v>48</v>
      </c>
      <c r="F1552" t="s">
        <v>3043</v>
      </c>
      <c r="G1552" t="s">
        <v>62</v>
      </c>
      <c r="H1552" t="s">
        <v>22</v>
      </c>
      <c r="I1552">
        <v>3</v>
      </c>
      <c r="J1552">
        <v>3600</v>
      </c>
      <c r="K1552">
        <f t="shared" si="24"/>
        <v>10800</v>
      </c>
      <c r="L1552" t="s">
        <v>2965</v>
      </c>
      <c r="M1552" t="s">
        <v>2971</v>
      </c>
      <c r="N1552" t="s">
        <v>2977</v>
      </c>
    </row>
    <row r="1553" spans="1:14" x14ac:dyDescent="0.25">
      <c r="A1553" s="2">
        <v>44841</v>
      </c>
      <c r="B1553" t="s">
        <v>1564</v>
      </c>
      <c r="C1553">
        <v>889010</v>
      </c>
      <c r="D1553" t="s">
        <v>35</v>
      </c>
      <c r="E1553" t="s">
        <v>2963</v>
      </c>
      <c r="F1553" t="s">
        <v>3044</v>
      </c>
      <c r="G1553" t="s">
        <v>3037</v>
      </c>
      <c r="H1553" t="s">
        <v>3039</v>
      </c>
      <c r="I1553">
        <v>6</v>
      </c>
      <c r="J1553">
        <v>9700</v>
      </c>
      <c r="K1553">
        <f t="shared" si="24"/>
        <v>58200</v>
      </c>
      <c r="L1553" t="s">
        <v>2966</v>
      </c>
      <c r="M1553" t="s">
        <v>2972</v>
      </c>
      <c r="N1553" t="s">
        <v>2978</v>
      </c>
    </row>
    <row r="1554" spans="1:14" x14ac:dyDescent="0.25">
      <c r="A1554" s="2">
        <v>44841</v>
      </c>
      <c r="B1554" t="s">
        <v>1565</v>
      </c>
      <c r="C1554">
        <v>889003</v>
      </c>
      <c r="D1554" t="s">
        <v>29</v>
      </c>
      <c r="E1554" t="s">
        <v>2964</v>
      </c>
      <c r="F1554" t="s">
        <v>3044</v>
      </c>
      <c r="G1554" t="s">
        <v>56</v>
      </c>
      <c r="H1554" t="s">
        <v>16</v>
      </c>
      <c r="I1554">
        <v>4</v>
      </c>
      <c r="J1554">
        <v>9800</v>
      </c>
      <c r="K1554">
        <f t="shared" si="24"/>
        <v>39200</v>
      </c>
      <c r="L1554" t="s">
        <v>2965</v>
      </c>
      <c r="M1554" t="s">
        <v>2973</v>
      </c>
      <c r="N1554" t="s">
        <v>2984</v>
      </c>
    </row>
    <row r="1555" spans="1:14" x14ac:dyDescent="0.25">
      <c r="A1555" s="2">
        <v>44842</v>
      </c>
      <c r="B1555" t="s">
        <v>1566</v>
      </c>
      <c r="C1555">
        <v>889008</v>
      </c>
      <c r="D1555" t="s">
        <v>33</v>
      </c>
      <c r="E1555" t="s">
        <v>2961</v>
      </c>
      <c r="F1555" t="s">
        <v>3043</v>
      </c>
      <c r="G1555" t="s">
        <v>57</v>
      </c>
      <c r="H1555" t="s">
        <v>17</v>
      </c>
      <c r="I1555">
        <v>6</v>
      </c>
      <c r="J1555">
        <v>9750</v>
      </c>
      <c r="K1555">
        <f t="shared" si="24"/>
        <v>58500</v>
      </c>
      <c r="L1555" t="s">
        <v>2966</v>
      </c>
      <c r="M1555" t="s">
        <v>2974</v>
      </c>
      <c r="N1555" t="s">
        <v>2979</v>
      </c>
    </row>
    <row r="1556" spans="1:14" x14ac:dyDescent="0.25">
      <c r="A1556" s="2">
        <v>44842</v>
      </c>
      <c r="B1556" t="s">
        <v>1567</v>
      </c>
      <c r="C1556">
        <v>889002</v>
      </c>
      <c r="D1556" t="s">
        <v>28</v>
      </c>
      <c r="E1556" t="s">
        <v>48</v>
      </c>
      <c r="F1556" t="s">
        <v>3043</v>
      </c>
      <c r="G1556" t="s">
        <v>62</v>
      </c>
      <c r="H1556" t="s">
        <v>22</v>
      </c>
      <c r="I1556">
        <v>4</v>
      </c>
      <c r="J1556">
        <v>9700</v>
      </c>
      <c r="K1556">
        <f t="shared" si="24"/>
        <v>38800</v>
      </c>
      <c r="L1556" t="s">
        <v>2965</v>
      </c>
      <c r="M1556" t="s">
        <v>2975</v>
      </c>
      <c r="N1556" t="s">
        <v>2985</v>
      </c>
    </row>
    <row r="1557" spans="1:14" x14ac:dyDescent="0.25">
      <c r="A1557" s="2">
        <v>44842</v>
      </c>
      <c r="B1557" t="s">
        <v>1568</v>
      </c>
      <c r="C1557">
        <v>889001</v>
      </c>
      <c r="D1557" t="s">
        <v>27</v>
      </c>
      <c r="E1557" t="s">
        <v>44</v>
      </c>
      <c r="F1557" t="s">
        <v>3044</v>
      </c>
      <c r="G1557" t="s">
        <v>59</v>
      </c>
      <c r="H1557" t="s">
        <v>19</v>
      </c>
      <c r="I1557">
        <v>8</v>
      </c>
      <c r="J1557">
        <v>8900</v>
      </c>
      <c r="K1557">
        <f t="shared" si="24"/>
        <v>71200</v>
      </c>
      <c r="L1557" t="s">
        <v>2965</v>
      </c>
      <c r="M1557" t="s">
        <v>2976</v>
      </c>
      <c r="N1557" t="s">
        <v>2986</v>
      </c>
    </row>
    <row r="1558" spans="1:14" x14ac:dyDescent="0.25">
      <c r="A1558" s="2">
        <v>44842</v>
      </c>
      <c r="B1558" t="s">
        <v>1569</v>
      </c>
      <c r="C1558">
        <v>889011</v>
      </c>
      <c r="D1558" t="s">
        <v>36</v>
      </c>
      <c r="E1558" t="s">
        <v>49</v>
      </c>
      <c r="F1558" t="s">
        <v>3045</v>
      </c>
      <c r="G1558" t="s">
        <v>63</v>
      </c>
      <c r="H1558" t="s">
        <v>23</v>
      </c>
      <c r="I1558">
        <v>3</v>
      </c>
      <c r="J1558">
        <v>4500</v>
      </c>
      <c r="K1558">
        <f t="shared" si="24"/>
        <v>13500</v>
      </c>
      <c r="L1558" t="s">
        <v>2966</v>
      </c>
      <c r="M1558" t="s">
        <v>2974</v>
      </c>
      <c r="N1558" t="s">
        <v>2979</v>
      </c>
    </row>
    <row r="1559" spans="1:14" x14ac:dyDescent="0.25">
      <c r="A1559" s="2">
        <v>44842</v>
      </c>
      <c r="B1559" t="s">
        <v>1570</v>
      </c>
      <c r="C1559">
        <v>889007</v>
      </c>
      <c r="D1559" t="s">
        <v>26</v>
      </c>
      <c r="E1559" t="s">
        <v>2963</v>
      </c>
      <c r="F1559" t="s">
        <v>3044</v>
      </c>
      <c r="G1559" t="s">
        <v>3037</v>
      </c>
      <c r="H1559" t="s">
        <v>3039</v>
      </c>
      <c r="I1559">
        <v>9</v>
      </c>
      <c r="J1559">
        <v>3600</v>
      </c>
      <c r="K1559">
        <f t="shared" si="24"/>
        <v>32400</v>
      </c>
      <c r="L1559" t="s">
        <v>2966</v>
      </c>
      <c r="M1559" t="s">
        <v>2975</v>
      </c>
      <c r="N1559" t="s">
        <v>2985</v>
      </c>
    </row>
    <row r="1560" spans="1:14" x14ac:dyDescent="0.25">
      <c r="A1560" s="2">
        <v>44842</v>
      </c>
      <c r="B1560" t="s">
        <v>1571</v>
      </c>
      <c r="C1560">
        <v>889003</v>
      </c>
      <c r="D1560" t="s">
        <v>29</v>
      </c>
      <c r="E1560" t="s">
        <v>2964</v>
      </c>
      <c r="F1560" t="s">
        <v>3044</v>
      </c>
      <c r="G1560" t="s">
        <v>56</v>
      </c>
      <c r="H1560" t="s">
        <v>16</v>
      </c>
      <c r="I1560">
        <v>5</v>
      </c>
      <c r="J1560">
        <v>9800</v>
      </c>
      <c r="K1560">
        <f t="shared" si="24"/>
        <v>49000</v>
      </c>
      <c r="L1560" t="s">
        <v>2965</v>
      </c>
      <c r="M1560" t="s">
        <v>2976</v>
      </c>
      <c r="N1560" t="s">
        <v>2986</v>
      </c>
    </row>
    <row r="1561" spans="1:14" x14ac:dyDescent="0.25">
      <c r="A1561" s="2">
        <v>44842</v>
      </c>
      <c r="B1561" t="s">
        <v>1572</v>
      </c>
      <c r="C1561">
        <v>889003</v>
      </c>
      <c r="D1561" t="s">
        <v>29</v>
      </c>
      <c r="E1561" t="s">
        <v>2961</v>
      </c>
      <c r="F1561" t="s">
        <v>3043</v>
      </c>
      <c r="G1561" t="s">
        <v>57</v>
      </c>
      <c r="H1561" t="s">
        <v>17</v>
      </c>
      <c r="I1561">
        <v>5</v>
      </c>
      <c r="J1561">
        <v>9800</v>
      </c>
      <c r="K1561">
        <f t="shared" si="24"/>
        <v>49000</v>
      </c>
      <c r="L1561" t="s">
        <v>2966</v>
      </c>
      <c r="M1561" t="s">
        <v>2971</v>
      </c>
      <c r="N1561" t="s">
        <v>2977</v>
      </c>
    </row>
    <row r="1562" spans="1:14" x14ac:dyDescent="0.25">
      <c r="A1562" s="2">
        <v>44842</v>
      </c>
      <c r="B1562" t="s">
        <v>1573</v>
      </c>
      <c r="C1562">
        <v>889004</v>
      </c>
      <c r="D1562" t="s">
        <v>30</v>
      </c>
      <c r="E1562" t="s">
        <v>48</v>
      </c>
      <c r="F1562" t="s">
        <v>3043</v>
      </c>
      <c r="G1562" t="s">
        <v>62</v>
      </c>
      <c r="H1562" t="s">
        <v>22</v>
      </c>
      <c r="I1562">
        <v>8</v>
      </c>
      <c r="J1562">
        <v>9840</v>
      </c>
      <c r="K1562">
        <f t="shared" si="24"/>
        <v>78720</v>
      </c>
      <c r="L1562" t="s">
        <v>2965</v>
      </c>
      <c r="M1562" t="s">
        <v>2972</v>
      </c>
      <c r="N1562" t="s">
        <v>2978</v>
      </c>
    </row>
    <row r="1563" spans="1:14" x14ac:dyDescent="0.25">
      <c r="A1563" s="2">
        <v>44843</v>
      </c>
      <c r="B1563" t="s">
        <v>1574</v>
      </c>
      <c r="C1563">
        <v>889006</v>
      </c>
      <c r="D1563" t="s">
        <v>32</v>
      </c>
      <c r="E1563" t="s">
        <v>44</v>
      </c>
      <c r="F1563" t="s">
        <v>3044</v>
      </c>
      <c r="G1563" t="s">
        <v>59</v>
      </c>
      <c r="H1563" t="s">
        <v>19</v>
      </c>
      <c r="I1563">
        <v>10</v>
      </c>
      <c r="J1563">
        <v>5500</v>
      </c>
      <c r="K1563">
        <f t="shared" si="24"/>
        <v>55000</v>
      </c>
      <c r="L1563" t="s">
        <v>2965</v>
      </c>
      <c r="M1563" t="s">
        <v>2973</v>
      </c>
      <c r="N1563" t="s">
        <v>2984</v>
      </c>
    </row>
    <row r="1564" spans="1:14" x14ac:dyDescent="0.25">
      <c r="A1564" s="2">
        <v>44843</v>
      </c>
      <c r="B1564" t="s">
        <v>1575</v>
      </c>
      <c r="C1564">
        <v>889002</v>
      </c>
      <c r="D1564" t="s">
        <v>28</v>
      </c>
      <c r="E1564" t="s">
        <v>49</v>
      </c>
      <c r="F1564" t="s">
        <v>3045</v>
      </c>
      <c r="G1564" t="s">
        <v>63</v>
      </c>
      <c r="H1564" t="s">
        <v>23</v>
      </c>
      <c r="I1564">
        <v>4</v>
      </c>
      <c r="J1564">
        <v>9700</v>
      </c>
      <c r="K1564">
        <f t="shared" si="24"/>
        <v>38800</v>
      </c>
      <c r="L1564" t="s">
        <v>2966</v>
      </c>
      <c r="M1564" t="s">
        <v>2974</v>
      </c>
      <c r="N1564" t="s">
        <v>2979</v>
      </c>
    </row>
    <row r="1565" spans="1:14" x14ac:dyDescent="0.25">
      <c r="A1565" s="2">
        <v>44843</v>
      </c>
      <c r="B1565" t="s">
        <v>1576</v>
      </c>
      <c r="C1565">
        <v>889004</v>
      </c>
      <c r="D1565" t="s">
        <v>30</v>
      </c>
      <c r="E1565" t="s">
        <v>2963</v>
      </c>
      <c r="F1565" t="s">
        <v>3044</v>
      </c>
      <c r="G1565" t="s">
        <v>3037</v>
      </c>
      <c r="H1565" t="s">
        <v>3039</v>
      </c>
      <c r="I1565">
        <v>1</v>
      </c>
      <c r="J1565">
        <v>9840</v>
      </c>
      <c r="K1565">
        <f t="shared" si="24"/>
        <v>9840</v>
      </c>
      <c r="L1565" t="s">
        <v>2966</v>
      </c>
      <c r="M1565" t="s">
        <v>2975</v>
      </c>
      <c r="N1565" t="s">
        <v>2985</v>
      </c>
    </row>
    <row r="1566" spans="1:14" x14ac:dyDescent="0.25">
      <c r="A1566" s="2">
        <v>44843</v>
      </c>
      <c r="B1566" t="s">
        <v>1577</v>
      </c>
      <c r="C1566">
        <v>889012</v>
      </c>
      <c r="D1566" t="s">
        <v>37</v>
      </c>
      <c r="E1566" t="s">
        <v>48</v>
      </c>
      <c r="F1566" t="s">
        <v>3043</v>
      </c>
      <c r="G1566" t="s">
        <v>62</v>
      </c>
      <c r="H1566" t="s">
        <v>22</v>
      </c>
      <c r="I1566">
        <v>7</v>
      </c>
      <c r="J1566">
        <v>9750</v>
      </c>
      <c r="K1566">
        <f t="shared" si="24"/>
        <v>68250</v>
      </c>
      <c r="L1566" t="s">
        <v>2965</v>
      </c>
      <c r="M1566" t="s">
        <v>2976</v>
      </c>
      <c r="N1566" t="s">
        <v>2986</v>
      </c>
    </row>
    <row r="1567" spans="1:14" x14ac:dyDescent="0.25">
      <c r="A1567" s="2">
        <v>44843</v>
      </c>
      <c r="B1567" t="s">
        <v>1578</v>
      </c>
      <c r="C1567">
        <v>889013</v>
      </c>
      <c r="D1567" t="s">
        <v>38</v>
      </c>
      <c r="E1567" t="s">
        <v>49</v>
      </c>
      <c r="F1567" t="s">
        <v>3045</v>
      </c>
      <c r="G1567" t="s">
        <v>63</v>
      </c>
      <c r="H1567" t="s">
        <v>23</v>
      </c>
      <c r="I1567">
        <v>5</v>
      </c>
      <c r="J1567">
        <v>2850</v>
      </c>
      <c r="K1567">
        <f t="shared" si="24"/>
        <v>14250</v>
      </c>
      <c r="L1567" t="s">
        <v>2966</v>
      </c>
      <c r="M1567" t="s">
        <v>2968</v>
      </c>
      <c r="N1567" t="s">
        <v>2981</v>
      </c>
    </row>
    <row r="1568" spans="1:14" x14ac:dyDescent="0.25">
      <c r="A1568" s="2">
        <v>44843</v>
      </c>
      <c r="B1568" t="s">
        <v>1579</v>
      </c>
      <c r="C1568">
        <v>889003</v>
      </c>
      <c r="D1568" t="s">
        <v>29</v>
      </c>
      <c r="E1568" t="s">
        <v>50</v>
      </c>
      <c r="F1568" t="s">
        <v>3045</v>
      </c>
      <c r="G1568" t="s">
        <v>59</v>
      </c>
      <c r="H1568" t="s">
        <v>19</v>
      </c>
      <c r="I1568">
        <v>10</v>
      </c>
      <c r="J1568">
        <v>9800</v>
      </c>
      <c r="K1568">
        <f t="shared" si="24"/>
        <v>98000</v>
      </c>
      <c r="L1568" t="s">
        <v>2965</v>
      </c>
      <c r="M1568" t="s">
        <v>2969</v>
      </c>
      <c r="N1568" t="s">
        <v>2982</v>
      </c>
    </row>
    <row r="1569" spans="1:14" x14ac:dyDescent="0.25">
      <c r="A1569" s="2">
        <v>44843</v>
      </c>
      <c r="B1569" t="s">
        <v>1580</v>
      </c>
      <c r="C1569">
        <v>889006</v>
      </c>
      <c r="D1569" t="s">
        <v>32</v>
      </c>
      <c r="E1569" t="s">
        <v>51</v>
      </c>
      <c r="F1569" t="s">
        <v>3043</v>
      </c>
      <c r="G1569" t="s">
        <v>60</v>
      </c>
      <c r="H1569" t="s">
        <v>20</v>
      </c>
      <c r="I1569">
        <v>6</v>
      </c>
      <c r="J1569">
        <v>5500</v>
      </c>
      <c r="K1569">
        <f t="shared" si="24"/>
        <v>33000</v>
      </c>
      <c r="L1569" t="s">
        <v>2966</v>
      </c>
      <c r="M1569" t="s">
        <v>2970</v>
      </c>
      <c r="N1569" t="s">
        <v>2983</v>
      </c>
    </row>
    <row r="1570" spans="1:14" x14ac:dyDescent="0.25">
      <c r="A1570" s="2">
        <v>44843</v>
      </c>
      <c r="B1570" t="s">
        <v>1581</v>
      </c>
      <c r="C1570">
        <v>889001</v>
      </c>
      <c r="D1570" t="s">
        <v>27</v>
      </c>
      <c r="E1570" t="s">
        <v>48</v>
      </c>
      <c r="F1570" t="s">
        <v>3043</v>
      </c>
      <c r="G1570" t="s">
        <v>62</v>
      </c>
      <c r="H1570" t="s">
        <v>22</v>
      </c>
      <c r="I1570">
        <v>1</v>
      </c>
      <c r="J1570">
        <v>8900</v>
      </c>
      <c r="K1570">
        <f t="shared" si="24"/>
        <v>8900</v>
      </c>
      <c r="L1570" t="s">
        <v>2965</v>
      </c>
      <c r="M1570" t="s">
        <v>2971</v>
      </c>
      <c r="N1570" t="s">
        <v>2977</v>
      </c>
    </row>
    <row r="1571" spans="1:14" x14ac:dyDescent="0.25">
      <c r="A1571" s="2">
        <v>44843</v>
      </c>
      <c r="B1571" t="s">
        <v>1582</v>
      </c>
      <c r="C1571">
        <v>889012</v>
      </c>
      <c r="D1571" t="s">
        <v>37</v>
      </c>
      <c r="E1571" t="s">
        <v>2963</v>
      </c>
      <c r="F1571" t="s">
        <v>3044</v>
      </c>
      <c r="G1571" t="s">
        <v>3037</v>
      </c>
      <c r="H1571" t="s">
        <v>3039</v>
      </c>
      <c r="I1571">
        <v>1</v>
      </c>
      <c r="J1571">
        <v>9750</v>
      </c>
      <c r="K1571">
        <f t="shared" si="24"/>
        <v>9750</v>
      </c>
      <c r="L1571" t="s">
        <v>2966</v>
      </c>
      <c r="M1571" t="s">
        <v>2972</v>
      </c>
      <c r="N1571" t="s">
        <v>2978</v>
      </c>
    </row>
    <row r="1572" spans="1:14" x14ac:dyDescent="0.25">
      <c r="A1572" s="2">
        <v>44844</v>
      </c>
      <c r="B1572" t="s">
        <v>1583</v>
      </c>
      <c r="C1572">
        <v>889009</v>
      </c>
      <c r="D1572" t="s">
        <v>34</v>
      </c>
      <c r="E1572" t="s">
        <v>2964</v>
      </c>
      <c r="F1572" t="s">
        <v>3044</v>
      </c>
      <c r="G1572" t="s">
        <v>56</v>
      </c>
      <c r="H1572" t="s">
        <v>16</v>
      </c>
      <c r="I1572">
        <v>7</v>
      </c>
      <c r="J1572">
        <v>4750</v>
      </c>
      <c r="K1572">
        <f t="shared" si="24"/>
        <v>33250</v>
      </c>
      <c r="L1572" t="s">
        <v>2965</v>
      </c>
      <c r="M1572" t="s">
        <v>2973</v>
      </c>
      <c r="N1572" t="s">
        <v>2984</v>
      </c>
    </row>
    <row r="1573" spans="1:14" x14ac:dyDescent="0.25">
      <c r="A1573" s="2">
        <v>44844</v>
      </c>
      <c r="B1573" t="s">
        <v>1584</v>
      </c>
      <c r="C1573">
        <v>889013</v>
      </c>
      <c r="D1573" t="s">
        <v>38</v>
      </c>
      <c r="E1573" t="s">
        <v>2961</v>
      </c>
      <c r="F1573" t="s">
        <v>3043</v>
      </c>
      <c r="G1573" t="s">
        <v>57</v>
      </c>
      <c r="H1573" t="s">
        <v>17</v>
      </c>
      <c r="I1573">
        <v>5</v>
      </c>
      <c r="J1573">
        <v>2850</v>
      </c>
      <c r="K1573">
        <f t="shared" si="24"/>
        <v>14250</v>
      </c>
      <c r="L1573" t="s">
        <v>2966</v>
      </c>
      <c r="M1573" t="s">
        <v>2974</v>
      </c>
      <c r="N1573" t="s">
        <v>2979</v>
      </c>
    </row>
    <row r="1574" spans="1:14" x14ac:dyDescent="0.25">
      <c r="A1574" s="2">
        <v>44844</v>
      </c>
      <c r="B1574" t="s">
        <v>1585</v>
      </c>
      <c r="C1574">
        <v>889010</v>
      </c>
      <c r="D1574" t="s">
        <v>35</v>
      </c>
      <c r="E1574" t="s">
        <v>48</v>
      </c>
      <c r="F1574" t="s">
        <v>3043</v>
      </c>
      <c r="G1574" t="s">
        <v>62</v>
      </c>
      <c r="H1574" t="s">
        <v>22</v>
      </c>
      <c r="I1574">
        <v>5</v>
      </c>
      <c r="J1574">
        <v>9700</v>
      </c>
      <c r="K1574">
        <f t="shared" si="24"/>
        <v>48500</v>
      </c>
      <c r="L1574" t="s">
        <v>2965</v>
      </c>
      <c r="M1574" t="s">
        <v>2975</v>
      </c>
      <c r="N1574" t="s">
        <v>2985</v>
      </c>
    </row>
    <row r="1575" spans="1:14" x14ac:dyDescent="0.25">
      <c r="A1575" s="2">
        <v>44844</v>
      </c>
      <c r="B1575" t="s">
        <v>1586</v>
      </c>
      <c r="C1575">
        <v>889006</v>
      </c>
      <c r="D1575" t="s">
        <v>32</v>
      </c>
      <c r="E1575" t="s">
        <v>44</v>
      </c>
      <c r="F1575" t="s">
        <v>3044</v>
      </c>
      <c r="G1575" t="s">
        <v>59</v>
      </c>
      <c r="H1575" t="s">
        <v>19</v>
      </c>
      <c r="I1575">
        <v>6</v>
      </c>
      <c r="J1575">
        <v>5500</v>
      </c>
      <c r="K1575">
        <f t="shared" si="24"/>
        <v>33000</v>
      </c>
      <c r="L1575" t="s">
        <v>2965</v>
      </c>
      <c r="M1575" t="s">
        <v>2976</v>
      </c>
      <c r="N1575" t="s">
        <v>2986</v>
      </c>
    </row>
    <row r="1576" spans="1:14" x14ac:dyDescent="0.25">
      <c r="A1576" s="2">
        <v>44844</v>
      </c>
      <c r="B1576" t="s">
        <v>1587</v>
      </c>
      <c r="C1576">
        <v>889008</v>
      </c>
      <c r="D1576" t="s">
        <v>33</v>
      </c>
      <c r="E1576" t="s">
        <v>49</v>
      </c>
      <c r="F1576" t="s">
        <v>3045</v>
      </c>
      <c r="G1576" t="s">
        <v>63</v>
      </c>
      <c r="H1576" t="s">
        <v>23</v>
      </c>
      <c r="I1576">
        <v>5</v>
      </c>
      <c r="J1576">
        <v>9750</v>
      </c>
      <c r="K1576">
        <f t="shared" si="24"/>
        <v>48750</v>
      </c>
      <c r="L1576" t="s">
        <v>2966</v>
      </c>
      <c r="M1576" t="s">
        <v>2971</v>
      </c>
      <c r="N1576" t="s">
        <v>2977</v>
      </c>
    </row>
    <row r="1577" spans="1:14" x14ac:dyDescent="0.25">
      <c r="A1577" s="2">
        <v>44844</v>
      </c>
      <c r="B1577" t="s">
        <v>1588</v>
      </c>
      <c r="C1577">
        <v>889004</v>
      </c>
      <c r="D1577" t="s">
        <v>30</v>
      </c>
      <c r="E1577" t="s">
        <v>2963</v>
      </c>
      <c r="F1577" t="s">
        <v>3044</v>
      </c>
      <c r="G1577" t="s">
        <v>3037</v>
      </c>
      <c r="H1577" t="s">
        <v>3039</v>
      </c>
      <c r="I1577">
        <v>8</v>
      </c>
      <c r="J1577">
        <v>9840</v>
      </c>
      <c r="K1577">
        <f t="shared" si="24"/>
        <v>78720</v>
      </c>
      <c r="L1577" t="s">
        <v>2966</v>
      </c>
      <c r="M1577" t="s">
        <v>2972</v>
      </c>
      <c r="N1577" t="s">
        <v>2978</v>
      </c>
    </row>
    <row r="1578" spans="1:14" x14ac:dyDescent="0.25">
      <c r="A1578" s="2">
        <v>44845</v>
      </c>
      <c r="B1578" t="s">
        <v>1589</v>
      </c>
      <c r="C1578">
        <v>889011</v>
      </c>
      <c r="D1578" t="s">
        <v>36</v>
      </c>
      <c r="E1578" t="s">
        <v>50</v>
      </c>
      <c r="F1578" t="s">
        <v>3045</v>
      </c>
      <c r="G1578" t="s">
        <v>59</v>
      </c>
      <c r="H1578" t="s">
        <v>19</v>
      </c>
      <c r="I1578">
        <v>5</v>
      </c>
      <c r="J1578">
        <v>4500</v>
      </c>
      <c r="K1578">
        <f t="shared" si="24"/>
        <v>22500</v>
      </c>
      <c r="L1578" t="s">
        <v>2965</v>
      </c>
      <c r="M1578" t="s">
        <v>2973</v>
      </c>
      <c r="N1578" t="s">
        <v>2984</v>
      </c>
    </row>
    <row r="1579" spans="1:14" x14ac:dyDescent="0.25">
      <c r="A1579" s="2">
        <v>44845</v>
      </c>
      <c r="B1579" t="s">
        <v>1590</v>
      </c>
      <c r="C1579">
        <v>889004</v>
      </c>
      <c r="D1579" t="s">
        <v>30</v>
      </c>
      <c r="E1579" t="s">
        <v>51</v>
      </c>
      <c r="F1579" t="s">
        <v>3043</v>
      </c>
      <c r="G1579" t="s">
        <v>60</v>
      </c>
      <c r="H1579" t="s">
        <v>20</v>
      </c>
      <c r="I1579">
        <v>5</v>
      </c>
      <c r="J1579">
        <v>9840</v>
      </c>
      <c r="K1579">
        <f t="shared" si="24"/>
        <v>49200</v>
      </c>
      <c r="L1579" t="s">
        <v>2966</v>
      </c>
      <c r="M1579" t="s">
        <v>2974</v>
      </c>
      <c r="N1579" t="s">
        <v>2979</v>
      </c>
    </row>
    <row r="1580" spans="1:14" x14ac:dyDescent="0.25">
      <c r="A1580" s="2">
        <v>44845</v>
      </c>
      <c r="B1580" t="s">
        <v>1591</v>
      </c>
      <c r="C1580">
        <v>889003</v>
      </c>
      <c r="D1580" t="s">
        <v>29</v>
      </c>
      <c r="E1580" t="s">
        <v>48</v>
      </c>
      <c r="F1580" t="s">
        <v>3043</v>
      </c>
      <c r="G1580" t="s">
        <v>62</v>
      </c>
      <c r="H1580" t="s">
        <v>22</v>
      </c>
      <c r="I1580">
        <v>6</v>
      </c>
      <c r="J1580">
        <v>9800</v>
      </c>
      <c r="K1580">
        <f t="shared" si="24"/>
        <v>58800</v>
      </c>
      <c r="L1580" t="s">
        <v>2965</v>
      </c>
      <c r="M1580" t="s">
        <v>2975</v>
      </c>
      <c r="N1580" t="s">
        <v>2985</v>
      </c>
    </row>
    <row r="1581" spans="1:14" x14ac:dyDescent="0.25">
      <c r="A1581" s="2">
        <v>44845</v>
      </c>
      <c r="B1581" t="s">
        <v>1592</v>
      </c>
      <c r="C1581">
        <v>889011</v>
      </c>
      <c r="D1581" t="s">
        <v>36</v>
      </c>
      <c r="E1581" t="s">
        <v>2963</v>
      </c>
      <c r="F1581" t="s">
        <v>3044</v>
      </c>
      <c r="G1581" t="s">
        <v>3037</v>
      </c>
      <c r="H1581" t="s">
        <v>3039</v>
      </c>
      <c r="I1581">
        <v>6</v>
      </c>
      <c r="J1581">
        <v>4500</v>
      </c>
      <c r="K1581">
        <f t="shared" si="24"/>
        <v>27000</v>
      </c>
      <c r="L1581" t="s">
        <v>2966</v>
      </c>
      <c r="M1581" t="s">
        <v>2976</v>
      </c>
      <c r="N1581" t="s">
        <v>2986</v>
      </c>
    </row>
    <row r="1582" spans="1:14" x14ac:dyDescent="0.25">
      <c r="A1582" s="2">
        <v>44846</v>
      </c>
      <c r="B1582" t="s">
        <v>1593</v>
      </c>
      <c r="C1582">
        <v>889006</v>
      </c>
      <c r="D1582" t="s">
        <v>32</v>
      </c>
      <c r="E1582" t="s">
        <v>2964</v>
      </c>
      <c r="F1582" t="s">
        <v>3044</v>
      </c>
      <c r="G1582" t="s">
        <v>56</v>
      </c>
      <c r="H1582" t="s">
        <v>16</v>
      </c>
      <c r="I1582">
        <v>8</v>
      </c>
      <c r="J1582">
        <v>5500</v>
      </c>
      <c r="K1582">
        <f t="shared" si="24"/>
        <v>44000</v>
      </c>
      <c r="L1582" t="s">
        <v>2965</v>
      </c>
      <c r="M1582" t="s">
        <v>2971</v>
      </c>
      <c r="N1582" t="s">
        <v>2977</v>
      </c>
    </row>
    <row r="1583" spans="1:14" x14ac:dyDescent="0.25">
      <c r="A1583" s="2">
        <v>44846</v>
      </c>
      <c r="B1583" t="s">
        <v>1594</v>
      </c>
      <c r="C1583">
        <v>889002</v>
      </c>
      <c r="D1583" t="s">
        <v>28</v>
      </c>
      <c r="E1583" t="s">
        <v>2961</v>
      </c>
      <c r="F1583" t="s">
        <v>3043</v>
      </c>
      <c r="G1583" t="s">
        <v>57</v>
      </c>
      <c r="H1583" t="s">
        <v>17</v>
      </c>
      <c r="I1583">
        <v>1</v>
      </c>
      <c r="J1583">
        <v>9700</v>
      </c>
      <c r="K1583">
        <f t="shared" si="24"/>
        <v>9700</v>
      </c>
      <c r="L1583" t="s">
        <v>2966</v>
      </c>
      <c r="M1583" t="s">
        <v>2972</v>
      </c>
      <c r="N1583" t="s">
        <v>2978</v>
      </c>
    </row>
    <row r="1584" spans="1:14" x14ac:dyDescent="0.25">
      <c r="A1584" s="2">
        <v>44846</v>
      </c>
      <c r="B1584" t="s">
        <v>1595</v>
      </c>
      <c r="C1584">
        <v>889001</v>
      </c>
      <c r="D1584" t="s">
        <v>27</v>
      </c>
      <c r="E1584" t="s">
        <v>48</v>
      </c>
      <c r="F1584" t="s">
        <v>3043</v>
      </c>
      <c r="G1584" t="s">
        <v>62</v>
      </c>
      <c r="H1584" t="s">
        <v>22</v>
      </c>
      <c r="I1584">
        <v>7</v>
      </c>
      <c r="J1584">
        <v>8900</v>
      </c>
      <c r="K1584">
        <f t="shared" si="24"/>
        <v>62300</v>
      </c>
      <c r="L1584" t="s">
        <v>2965</v>
      </c>
      <c r="M1584" t="s">
        <v>2973</v>
      </c>
      <c r="N1584" t="s">
        <v>2984</v>
      </c>
    </row>
    <row r="1585" spans="1:14" x14ac:dyDescent="0.25">
      <c r="A1585" s="2">
        <v>44846</v>
      </c>
      <c r="B1585" t="s">
        <v>1596</v>
      </c>
      <c r="C1585">
        <v>889010</v>
      </c>
      <c r="D1585" t="s">
        <v>35</v>
      </c>
      <c r="E1585" t="s">
        <v>44</v>
      </c>
      <c r="F1585" t="s">
        <v>3044</v>
      </c>
      <c r="G1585" t="s">
        <v>59</v>
      </c>
      <c r="H1585" t="s">
        <v>19</v>
      </c>
      <c r="I1585">
        <v>2</v>
      </c>
      <c r="J1585">
        <v>9700</v>
      </c>
      <c r="K1585">
        <f t="shared" si="24"/>
        <v>19400</v>
      </c>
      <c r="L1585" t="s">
        <v>2965</v>
      </c>
      <c r="M1585" t="s">
        <v>2974</v>
      </c>
      <c r="N1585" t="s">
        <v>2979</v>
      </c>
    </row>
    <row r="1586" spans="1:14" x14ac:dyDescent="0.25">
      <c r="A1586" s="2">
        <v>44846</v>
      </c>
      <c r="B1586" t="s">
        <v>1597</v>
      </c>
      <c r="C1586">
        <v>889007</v>
      </c>
      <c r="D1586" t="s">
        <v>26</v>
      </c>
      <c r="E1586" t="s">
        <v>49</v>
      </c>
      <c r="F1586" t="s">
        <v>3045</v>
      </c>
      <c r="G1586" t="s">
        <v>63</v>
      </c>
      <c r="H1586" t="s">
        <v>23</v>
      </c>
      <c r="I1586">
        <v>8</v>
      </c>
      <c r="J1586">
        <v>3600</v>
      </c>
      <c r="K1586">
        <f t="shared" si="24"/>
        <v>28800</v>
      </c>
      <c r="L1586" t="s">
        <v>2966</v>
      </c>
      <c r="M1586" t="s">
        <v>2975</v>
      </c>
      <c r="N1586" t="s">
        <v>2985</v>
      </c>
    </row>
    <row r="1587" spans="1:14" x14ac:dyDescent="0.25">
      <c r="A1587" s="2">
        <v>44846</v>
      </c>
      <c r="B1587" t="s">
        <v>1598</v>
      </c>
      <c r="C1587">
        <v>889011</v>
      </c>
      <c r="D1587" t="s">
        <v>36</v>
      </c>
      <c r="E1587" t="s">
        <v>2963</v>
      </c>
      <c r="F1587" t="s">
        <v>3044</v>
      </c>
      <c r="G1587" t="s">
        <v>3037</v>
      </c>
      <c r="H1587" t="s">
        <v>3039</v>
      </c>
      <c r="I1587">
        <v>3</v>
      </c>
      <c r="J1587">
        <v>4500</v>
      </c>
      <c r="K1587">
        <f t="shared" si="24"/>
        <v>13500</v>
      </c>
      <c r="L1587" t="s">
        <v>2966</v>
      </c>
      <c r="M1587" t="s">
        <v>2976</v>
      </c>
      <c r="N1587" t="s">
        <v>2986</v>
      </c>
    </row>
    <row r="1588" spans="1:14" x14ac:dyDescent="0.25">
      <c r="A1588" s="2">
        <v>44846</v>
      </c>
      <c r="B1588" t="s">
        <v>1599</v>
      </c>
      <c r="C1588">
        <v>889010</v>
      </c>
      <c r="D1588" t="s">
        <v>35</v>
      </c>
      <c r="E1588" t="s">
        <v>41</v>
      </c>
      <c r="F1588" t="s">
        <v>3044</v>
      </c>
      <c r="G1588" t="s">
        <v>54</v>
      </c>
      <c r="H1588" t="s">
        <v>14</v>
      </c>
      <c r="I1588">
        <v>8</v>
      </c>
      <c r="J1588">
        <v>9700</v>
      </c>
      <c r="K1588">
        <f t="shared" si="24"/>
        <v>77600</v>
      </c>
      <c r="L1588" t="s">
        <v>2965</v>
      </c>
      <c r="M1588" t="s">
        <v>2971</v>
      </c>
      <c r="N1588" t="s">
        <v>2977</v>
      </c>
    </row>
    <row r="1589" spans="1:14" x14ac:dyDescent="0.25">
      <c r="A1589" s="2">
        <v>44846</v>
      </c>
      <c r="B1589" t="s">
        <v>1600</v>
      </c>
      <c r="C1589">
        <v>889010</v>
      </c>
      <c r="D1589" t="s">
        <v>35</v>
      </c>
      <c r="E1589" t="s">
        <v>42</v>
      </c>
      <c r="F1589" t="s">
        <v>3043</v>
      </c>
      <c r="G1589" t="s">
        <v>55</v>
      </c>
      <c r="H1589" t="s">
        <v>15</v>
      </c>
      <c r="I1589">
        <v>8</v>
      </c>
      <c r="J1589">
        <v>9700</v>
      </c>
      <c r="K1589">
        <f t="shared" si="24"/>
        <v>77600</v>
      </c>
      <c r="L1589" t="s">
        <v>2966</v>
      </c>
      <c r="M1589" t="s">
        <v>2972</v>
      </c>
      <c r="N1589" t="s">
        <v>2978</v>
      </c>
    </row>
    <row r="1590" spans="1:14" x14ac:dyDescent="0.25">
      <c r="A1590" s="2">
        <v>44846</v>
      </c>
      <c r="B1590" t="s">
        <v>1601</v>
      </c>
      <c r="C1590">
        <v>889011</v>
      </c>
      <c r="D1590" t="s">
        <v>36</v>
      </c>
      <c r="E1590" t="s">
        <v>43</v>
      </c>
      <c r="F1590" t="s">
        <v>3042</v>
      </c>
      <c r="G1590" t="s">
        <v>56</v>
      </c>
      <c r="H1590" t="s">
        <v>16</v>
      </c>
      <c r="I1590">
        <v>5</v>
      </c>
      <c r="J1590">
        <v>4500</v>
      </c>
      <c r="K1590">
        <f t="shared" si="24"/>
        <v>22500</v>
      </c>
      <c r="L1590" t="s">
        <v>2965</v>
      </c>
      <c r="M1590" t="s">
        <v>2973</v>
      </c>
      <c r="N1590" t="s">
        <v>2984</v>
      </c>
    </row>
    <row r="1591" spans="1:14" x14ac:dyDescent="0.25">
      <c r="A1591" s="2">
        <v>44847</v>
      </c>
      <c r="B1591" t="s">
        <v>1602</v>
      </c>
      <c r="C1591">
        <v>889009</v>
      </c>
      <c r="D1591" t="s">
        <v>34</v>
      </c>
      <c r="E1591" t="s">
        <v>2961</v>
      </c>
      <c r="F1591" t="s">
        <v>3043</v>
      </c>
      <c r="G1591" t="s">
        <v>57</v>
      </c>
      <c r="H1591" t="s">
        <v>17</v>
      </c>
      <c r="I1591">
        <v>7</v>
      </c>
      <c r="J1591">
        <v>4750</v>
      </c>
      <c r="K1591">
        <f t="shared" si="24"/>
        <v>33250</v>
      </c>
      <c r="L1591" t="s">
        <v>2966</v>
      </c>
      <c r="M1591" t="s">
        <v>2974</v>
      </c>
      <c r="N1591" t="s">
        <v>2979</v>
      </c>
    </row>
    <row r="1592" spans="1:14" x14ac:dyDescent="0.25">
      <c r="A1592" s="2">
        <v>44847</v>
      </c>
      <c r="B1592" t="s">
        <v>1603</v>
      </c>
      <c r="C1592">
        <v>889012</v>
      </c>
      <c r="D1592" t="s">
        <v>37</v>
      </c>
      <c r="E1592" t="s">
        <v>2962</v>
      </c>
      <c r="F1592" t="s">
        <v>3043</v>
      </c>
      <c r="G1592" t="s">
        <v>58</v>
      </c>
      <c r="H1592" t="s">
        <v>18</v>
      </c>
      <c r="I1592">
        <v>3</v>
      </c>
      <c r="J1592">
        <v>9750</v>
      </c>
      <c r="K1592">
        <f t="shared" si="24"/>
        <v>29250</v>
      </c>
      <c r="L1592" t="s">
        <v>2965</v>
      </c>
      <c r="M1592" t="s">
        <v>2975</v>
      </c>
      <c r="N1592" t="s">
        <v>2985</v>
      </c>
    </row>
    <row r="1593" spans="1:14" x14ac:dyDescent="0.25">
      <c r="A1593" s="2">
        <v>44847</v>
      </c>
      <c r="B1593" t="s">
        <v>1604</v>
      </c>
      <c r="C1593">
        <v>889011</v>
      </c>
      <c r="D1593" t="s">
        <v>36</v>
      </c>
      <c r="E1593" t="s">
        <v>44</v>
      </c>
      <c r="F1593" t="s">
        <v>3044</v>
      </c>
      <c r="G1593" t="s">
        <v>59</v>
      </c>
      <c r="H1593" t="s">
        <v>19</v>
      </c>
      <c r="I1593">
        <v>5</v>
      </c>
      <c r="J1593">
        <v>4500</v>
      </c>
      <c r="K1593">
        <f t="shared" si="24"/>
        <v>22500</v>
      </c>
      <c r="L1593" t="s">
        <v>2965</v>
      </c>
      <c r="M1593" t="s">
        <v>2976</v>
      </c>
      <c r="N1593" t="s">
        <v>2986</v>
      </c>
    </row>
    <row r="1594" spans="1:14" x14ac:dyDescent="0.25">
      <c r="A1594" s="2">
        <v>44847</v>
      </c>
      <c r="B1594" t="s">
        <v>1605</v>
      </c>
      <c r="C1594">
        <v>889002</v>
      </c>
      <c r="D1594" t="s">
        <v>28</v>
      </c>
      <c r="E1594" t="s">
        <v>45</v>
      </c>
      <c r="F1594" t="s">
        <v>3043</v>
      </c>
      <c r="G1594" t="s">
        <v>3038</v>
      </c>
      <c r="H1594" t="s">
        <v>3040</v>
      </c>
      <c r="I1594">
        <v>6</v>
      </c>
      <c r="J1594">
        <v>9700</v>
      </c>
      <c r="K1594">
        <f t="shared" si="24"/>
        <v>58200</v>
      </c>
      <c r="L1594" t="s">
        <v>2965</v>
      </c>
      <c r="M1594" t="s">
        <v>2974</v>
      </c>
      <c r="N1594" t="s">
        <v>2979</v>
      </c>
    </row>
    <row r="1595" spans="1:14" x14ac:dyDescent="0.25">
      <c r="A1595" s="2">
        <v>44847</v>
      </c>
      <c r="B1595" t="s">
        <v>1606</v>
      </c>
      <c r="C1595">
        <v>889011</v>
      </c>
      <c r="D1595" t="s">
        <v>36</v>
      </c>
      <c r="E1595" t="s">
        <v>46</v>
      </c>
      <c r="F1595" t="s">
        <v>3045</v>
      </c>
      <c r="G1595" t="s">
        <v>61</v>
      </c>
      <c r="H1595" t="s">
        <v>21</v>
      </c>
      <c r="I1595">
        <v>5</v>
      </c>
      <c r="J1595">
        <v>4500</v>
      </c>
      <c r="K1595">
        <f t="shared" si="24"/>
        <v>22500</v>
      </c>
      <c r="L1595" t="s">
        <v>2965</v>
      </c>
      <c r="M1595" t="s">
        <v>2975</v>
      </c>
      <c r="N1595" t="s">
        <v>2985</v>
      </c>
    </row>
    <row r="1596" spans="1:14" x14ac:dyDescent="0.25">
      <c r="A1596" s="2">
        <v>44847</v>
      </c>
      <c r="B1596" t="s">
        <v>1607</v>
      </c>
      <c r="C1596">
        <v>889009</v>
      </c>
      <c r="D1596" t="s">
        <v>34</v>
      </c>
      <c r="E1596" t="s">
        <v>47</v>
      </c>
      <c r="F1596" t="s">
        <v>3042</v>
      </c>
      <c r="G1596" t="s">
        <v>3046</v>
      </c>
      <c r="H1596" t="s">
        <v>3047</v>
      </c>
      <c r="I1596">
        <v>4</v>
      </c>
      <c r="J1596">
        <v>4750</v>
      </c>
      <c r="K1596">
        <f t="shared" si="24"/>
        <v>19000</v>
      </c>
      <c r="L1596" t="s">
        <v>2966</v>
      </c>
      <c r="M1596" t="s">
        <v>2976</v>
      </c>
      <c r="N1596" t="s">
        <v>2986</v>
      </c>
    </row>
    <row r="1597" spans="1:14" x14ac:dyDescent="0.25">
      <c r="A1597" s="2">
        <v>44847</v>
      </c>
      <c r="B1597" t="s">
        <v>1608</v>
      </c>
      <c r="C1597">
        <v>889012</v>
      </c>
      <c r="D1597" t="s">
        <v>37</v>
      </c>
      <c r="E1597" t="s">
        <v>48</v>
      </c>
      <c r="F1597" t="s">
        <v>3043</v>
      </c>
      <c r="G1597" t="s">
        <v>62</v>
      </c>
      <c r="H1597" t="s">
        <v>22</v>
      </c>
      <c r="I1597">
        <v>7</v>
      </c>
      <c r="J1597">
        <v>9750</v>
      </c>
      <c r="K1597">
        <f t="shared" si="24"/>
        <v>68250</v>
      </c>
      <c r="L1597" t="s">
        <v>2965</v>
      </c>
      <c r="M1597" t="s">
        <v>2971</v>
      </c>
      <c r="N1597" t="s">
        <v>2977</v>
      </c>
    </row>
    <row r="1598" spans="1:14" x14ac:dyDescent="0.25">
      <c r="A1598" s="2">
        <v>44847</v>
      </c>
      <c r="B1598" t="s">
        <v>1609</v>
      </c>
      <c r="C1598">
        <v>889013</v>
      </c>
      <c r="D1598" t="s">
        <v>38</v>
      </c>
      <c r="E1598" t="s">
        <v>49</v>
      </c>
      <c r="F1598" t="s">
        <v>3045</v>
      </c>
      <c r="G1598" t="s">
        <v>63</v>
      </c>
      <c r="H1598" t="s">
        <v>23</v>
      </c>
      <c r="I1598">
        <v>2</v>
      </c>
      <c r="J1598">
        <v>2850</v>
      </c>
      <c r="K1598">
        <f t="shared" si="24"/>
        <v>5700</v>
      </c>
      <c r="L1598" t="s">
        <v>2966</v>
      </c>
      <c r="M1598" t="s">
        <v>2972</v>
      </c>
      <c r="N1598" t="s">
        <v>2978</v>
      </c>
    </row>
    <row r="1599" spans="1:14" x14ac:dyDescent="0.25">
      <c r="A1599" s="2">
        <v>44847</v>
      </c>
      <c r="B1599" t="s">
        <v>1610</v>
      </c>
      <c r="C1599">
        <v>889011</v>
      </c>
      <c r="D1599" t="s">
        <v>36</v>
      </c>
      <c r="E1599" t="s">
        <v>50</v>
      </c>
      <c r="F1599" t="s">
        <v>3045</v>
      </c>
      <c r="G1599" t="s">
        <v>59</v>
      </c>
      <c r="H1599" t="s">
        <v>19</v>
      </c>
      <c r="I1599">
        <v>1</v>
      </c>
      <c r="J1599">
        <v>4500</v>
      </c>
      <c r="K1599">
        <f t="shared" si="24"/>
        <v>4500</v>
      </c>
      <c r="L1599" t="s">
        <v>2965</v>
      </c>
      <c r="M1599" t="s">
        <v>2973</v>
      </c>
      <c r="N1599" t="s">
        <v>2984</v>
      </c>
    </row>
    <row r="1600" spans="1:14" x14ac:dyDescent="0.25">
      <c r="A1600" s="2">
        <v>44847</v>
      </c>
      <c r="B1600" t="s">
        <v>1611</v>
      </c>
      <c r="C1600">
        <v>889001</v>
      </c>
      <c r="D1600" t="s">
        <v>27</v>
      </c>
      <c r="E1600" t="s">
        <v>51</v>
      </c>
      <c r="F1600" t="s">
        <v>3043</v>
      </c>
      <c r="G1600" t="s">
        <v>60</v>
      </c>
      <c r="H1600" t="s">
        <v>20</v>
      </c>
      <c r="I1600">
        <v>10</v>
      </c>
      <c r="J1600">
        <v>8900</v>
      </c>
      <c r="K1600">
        <f t="shared" si="24"/>
        <v>89000</v>
      </c>
      <c r="L1600" t="s">
        <v>2966</v>
      </c>
      <c r="M1600" t="s">
        <v>2974</v>
      </c>
      <c r="N1600" t="s">
        <v>2979</v>
      </c>
    </row>
    <row r="1601" spans="1:14" x14ac:dyDescent="0.25">
      <c r="A1601" s="2">
        <v>44847</v>
      </c>
      <c r="B1601" t="s">
        <v>1612</v>
      </c>
      <c r="C1601">
        <v>889013</v>
      </c>
      <c r="D1601" t="s">
        <v>38</v>
      </c>
      <c r="E1601" t="s">
        <v>48</v>
      </c>
      <c r="F1601" t="s">
        <v>3043</v>
      </c>
      <c r="G1601" t="s">
        <v>62</v>
      </c>
      <c r="H1601" t="s">
        <v>22</v>
      </c>
      <c r="I1601">
        <v>4</v>
      </c>
      <c r="J1601">
        <v>2850</v>
      </c>
      <c r="K1601">
        <f t="shared" si="24"/>
        <v>11400</v>
      </c>
      <c r="L1601" t="s">
        <v>2965</v>
      </c>
      <c r="M1601" t="s">
        <v>2975</v>
      </c>
      <c r="N1601" t="s">
        <v>2985</v>
      </c>
    </row>
    <row r="1602" spans="1:14" x14ac:dyDescent="0.25">
      <c r="A1602" s="2">
        <v>44847</v>
      </c>
      <c r="B1602" t="s">
        <v>1613</v>
      </c>
      <c r="C1602">
        <v>889001</v>
      </c>
      <c r="D1602" t="s">
        <v>27</v>
      </c>
      <c r="E1602" t="s">
        <v>2963</v>
      </c>
      <c r="F1602" t="s">
        <v>3044</v>
      </c>
      <c r="G1602" t="s">
        <v>3037</v>
      </c>
      <c r="H1602" t="s">
        <v>3039</v>
      </c>
      <c r="I1602">
        <v>5</v>
      </c>
      <c r="J1602">
        <v>8900</v>
      </c>
      <c r="K1602">
        <f t="shared" si="24"/>
        <v>44500</v>
      </c>
      <c r="L1602" t="s">
        <v>2966</v>
      </c>
      <c r="M1602" t="s">
        <v>2976</v>
      </c>
      <c r="N1602" t="s">
        <v>2986</v>
      </c>
    </row>
    <row r="1603" spans="1:14" x14ac:dyDescent="0.25">
      <c r="A1603" s="2">
        <v>44847</v>
      </c>
      <c r="B1603" t="s">
        <v>1614</v>
      </c>
      <c r="C1603">
        <v>889007</v>
      </c>
      <c r="D1603" t="s">
        <v>26</v>
      </c>
      <c r="E1603" t="s">
        <v>2964</v>
      </c>
      <c r="F1603" t="s">
        <v>3044</v>
      </c>
      <c r="G1603" t="s">
        <v>56</v>
      </c>
      <c r="H1603" t="s">
        <v>16</v>
      </c>
      <c r="I1603">
        <v>7</v>
      </c>
      <c r="J1603">
        <v>3600</v>
      </c>
      <c r="K1603">
        <f t="shared" ref="K1603:K1666" si="25">I1603*J1603</f>
        <v>25200</v>
      </c>
      <c r="L1603" t="s">
        <v>2965</v>
      </c>
      <c r="M1603" t="s">
        <v>2967</v>
      </c>
      <c r="N1603" t="s">
        <v>2980</v>
      </c>
    </row>
    <row r="1604" spans="1:14" x14ac:dyDescent="0.25">
      <c r="A1604" s="2">
        <v>44848</v>
      </c>
      <c r="B1604" t="s">
        <v>1615</v>
      </c>
      <c r="C1604">
        <v>889005</v>
      </c>
      <c r="D1604" t="s">
        <v>31</v>
      </c>
      <c r="E1604" t="s">
        <v>2961</v>
      </c>
      <c r="F1604" t="s">
        <v>3043</v>
      </c>
      <c r="G1604" t="s">
        <v>57</v>
      </c>
      <c r="H1604" t="s">
        <v>17</v>
      </c>
      <c r="I1604">
        <v>5</v>
      </c>
      <c r="J1604">
        <v>1120</v>
      </c>
      <c r="K1604">
        <f t="shared" si="25"/>
        <v>5600</v>
      </c>
      <c r="L1604" t="s">
        <v>2966</v>
      </c>
      <c r="M1604" t="s">
        <v>2968</v>
      </c>
      <c r="N1604" t="s">
        <v>2981</v>
      </c>
    </row>
    <row r="1605" spans="1:14" x14ac:dyDescent="0.25">
      <c r="A1605" s="2">
        <v>44848</v>
      </c>
      <c r="B1605" t="s">
        <v>1616</v>
      </c>
      <c r="C1605">
        <v>889012</v>
      </c>
      <c r="D1605" t="s">
        <v>37</v>
      </c>
      <c r="E1605" t="s">
        <v>48</v>
      </c>
      <c r="F1605" t="s">
        <v>3043</v>
      </c>
      <c r="G1605" t="s">
        <v>62</v>
      </c>
      <c r="H1605" t="s">
        <v>22</v>
      </c>
      <c r="I1605">
        <v>10</v>
      </c>
      <c r="J1605">
        <v>9750</v>
      </c>
      <c r="K1605">
        <f t="shared" si="25"/>
        <v>97500</v>
      </c>
      <c r="L1605" t="s">
        <v>2965</v>
      </c>
      <c r="M1605" t="s">
        <v>2969</v>
      </c>
      <c r="N1605" t="s">
        <v>2982</v>
      </c>
    </row>
    <row r="1606" spans="1:14" x14ac:dyDescent="0.25">
      <c r="A1606" s="2">
        <v>44848</v>
      </c>
      <c r="B1606" t="s">
        <v>1617</v>
      </c>
      <c r="C1606">
        <v>889003</v>
      </c>
      <c r="D1606" t="s">
        <v>29</v>
      </c>
      <c r="E1606" t="s">
        <v>44</v>
      </c>
      <c r="F1606" t="s">
        <v>3044</v>
      </c>
      <c r="G1606" t="s">
        <v>59</v>
      </c>
      <c r="H1606" t="s">
        <v>19</v>
      </c>
      <c r="I1606">
        <v>4</v>
      </c>
      <c r="J1606">
        <v>9800</v>
      </c>
      <c r="K1606">
        <f t="shared" si="25"/>
        <v>39200</v>
      </c>
      <c r="L1606" t="s">
        <v>2965</v>
      </c>
      <c r="M1606" t="s">
        <v>2970</v>
      </c>
      <c r="N1606" t="s">
        <v>2983</v>
      </c>
    </row>
    <row r="1607" spans="1:14" x14ac:dyDescent="0.25">
      <c r="A1607" s="2">
        <v>44848</v>
      </c>
      <c r="B1607" t="s">
        <v>1618</v>
      </c>
      <c r="C1607">
        <v>889009</v>
      </c>
      <c r="D1607" t="s">
        <v>34</v>
      </c>
      <c r="E1607" t="s">
        <v>49</v>
      </c>
      <c r="F1607" t="s">
        <v>3045</v>
      </c>
      <c r="G1607" t="s">
        <v>63</v>
      </c>
      <c r="H1607" t="s">
        <v>23</v>
      </c>
      <c r="I1607">
        <v>10</v>
      </c>
      <c r="J1607">
        <v>4750</v>
      </c>
      <c r="K1607">
        <f t="shared" si="25"/>
        <v>47500</v>
      </c>
      <c r="L1607" t="s">
        <v>2966</v>
      </c>
      <c r="M1607" t="s">
        <v>2971</v>
      </c>
      <c r="N1607" t="s">
        <v>2977</v>
      </c>
    </row>
    <row r="1608" spans="1:14" x14ac:dyDescent="0.25">
      <c r="A1608" s="2">
        <v>44848</v>
      </c>
      <c r="B1608" t="s">
        <v>1619</v>
      </c>
      <c r="C1608">
        <v>889006</v>
      </c>
      <c r="D1608" t="s">
        <v>32</v>
      </c>
      <c r="E1608" t="s">
        <v>2963</v>
      </c>
      <c r="F1608" t="s">
        <v>3044</v>
      </c>
      <c r="G1608" t="s">
        <v>3037</v>
      </c>
      <c r="H1608" t="s">
        <v>3039</v>
      </c>
      <c r="I1608">
        <v>5</v>
      </c>
      <c r="J1608">
        <v>5500</v>
      </c>
      <c r="K1608">
        <f t="shared" si="25"/>
        <v>27500</v>
      </c>
      <c r="L1608" t="s">
        <v>2966</v>
      </c>
      <c r="M1608" t="s">
        <v>2972</v>
      </c>
      <c r="N1608" t="s">
        <v>2978</v>
      </c>
    </row>
    <row r="1609" spans="1:14" x14ac:dyDescent="0.25">
      <c r="A1609" s="2">
        <v>44848</v>
      </c>
      <c r="B1609" t="s">
        <v>1620</v>
      </c>
      <c r="C1609">
        <v>889009</v>
      </c>
      <c r="D1609" t="s">
        <v>34</v>
      </c>
      <c r="E1609" t="s">
        <v>43</v>
      </c>
      <c r="F1609" t="s">
        <v>3042</v>
      </c>
      <c r="G1609" t="s">
        <v>56</v>
      </c>
      <c r="H1609" t="s">
        <v>16</v>
      </c>
      <c r="I1609">
        <v>8</v>
      </c>
      <c r="J1609">
        <v>4750</v>
      </c>
      <c r="K1609">
        <f t="shared" si="25"/>
        <v>38000</v>
      </c>
      <c r="L1609" t="s">
        <v>2965</v>
      </c>
      <c r="M1609" t="s">
        <v>2973</v>
      </c>
      <c r="N1609" t="s">
        <v>2984</v>
      </c>
    </row>
    <row r="1610" spans="1:14" x14ac:dyDescent="0.25">
      <c r="A1610" s="2">
        <v>44849</v>
      </c>
      <c r="B1610" t="s">
        <v>1621</v>
      </c>
      <c r="C1610">
        <v>889011</v>
      </c>
      <c r="D1610" t="s">
        <v>36</v>
      </c>
      <c r="E1610" t="s">
        <v>2961</v>
      </c>
      <c r="F1610" t="s">
        <v>3043</v>
      </c>
      <c r="G1610" t="s">
        <v>57</v>
      </c>
      <c r="H1610" t="s">
        <v>17</v>
      </c>
      <c r="I1610">
        <v>5</v>
      </c>
      <c r="J1610">
        <v>4500</v>
      </c>
      <c r="K1610">
        <f t="shared" si="25"/>
        <v>22500</v>
      </c>
      <c r="L1610" t="s">
        <v>2966</v>
      </c>
      <c r="M1610" t="s">
        <v>2974</v>
      </c>
      <c r="N1610" t="s">
        <v>2979</v>
      </c>
    </row>
    <row r="1611" spans="1:14" x14ac:dyDescent="0.25">
      <c r="A1611" s="2">
        <v>44849</v>
      </c>
      <c r="B1611" t="s">
        <v>1622</v>
      </c>
      <c r="C1611">
        <v>889008</v>
      </c>
      <c r="D1611" t="s">
        <v>33</v>
      </c>
      <c r="E1611" t="s">
        <v>2962</v>
      </c>
      <c r="F1611" t="s">
        <v>3043</v>
      </c>
      <c r="G1611" t="s">
        <v>58</v>
      </c>
      <c r="H1611" t="s">
        <v>18</v>
      </c>
      <c r="I1611">
        <v>3</v>
      </c>
      <c r="J1611">
        <v>9750</v>
      </c>
      <c r="K1611">
        <f t="shared" si="25"/>
        <v>29250</v>
      </c>
      <c r="L1611" t="s">
        <v>2965</v>
      </c>
      <c r="M1611" t="s">
        <v>2975</v>
      </c>
      <c r="N1611" t="s">
        <v>2985</v>
      </c>
    </row>
    <row r="1612" spans="1:14" x14ac:dyDescent="0.25">
      <c r="A1612" s="2">
        <v>44849</v>
      </c>
      <c r="B1612" t="s">
        <v>1623</v>
      </c>
      <c r="C1612">
        <v>889007</v>
      </c>
      <c r="D1612" t="s">
        <v>26</v>
      </c>
      <c r="E1612" t="s">
        <v>44</v>
      </c>
      <c r="F1612" t="s">
        <v>3044</v>
      </c>
      <c r="G1612" t="s">
        <v>59</v>
      </c>
      <c r="H1612" t="s">
        <v>19</v>
      </c>
      <c r="I1612">
        <v>10</v>
      </c>
      <c r="J1612">
        <v>3600</v>
      </c>
      <c r="K1612">
        <f t="shared" si="25"/>
        <v>36000</v>
      </c>
      <c r="L1612" t="s">
        <v>2965</v>
      </c>
      <c r="M1612" t="s">
        <v>2976</v>
      </c>
      <c r="N1612" t="s">
        <v>2986</v>
      </c>
    </row>
    <row r="1613" spans="1:14" x14ac:dyDescent="0.25">
      <c r="A1613" s="2">
        <v>44849</v>
      </c>
      <c r="B1613" t="s">
        <v>1624</v>
      </c>
      <c r="C1613">
        <v>889003</v>
      </c>
      <c r="D1613" t="s">
        <v>29</v>
      </c>
      <c r="E1613" t="s">
        <v>45</v>
      </c>
      <c r="F1613" t="s">
        <v>3043</v>
      </c>
      <c r="G1613" t="s">
        <v>3038</v>
      </c>
      <c r="H1613" t="s">
        <v>3040</v>
      </c>
      <c r="I1613">
        <v>9</v>
      </c>
      <c r="J1613">
        <v>9800</v>
      </c>
      <c r="K1613">
        <f t="shared" si="25"/>
        <v>88200</v>
      </c>
      <c r="L1613" t="s">
        <v>2965</v>
      </c>
      <c r="M1613" t="s">
        <v>2971</v>
      </c>
      <c r="N1613" t="s">
        <v>2977</v>
      </c>
    </row>
    <row r="1614" spans="1:14" x14ac:dyDescent="0.25">
      <c r="A1614" s="2">
        <v>44849</v>
      </c>
      <c r="B1614" t="s">
        <v>1625</v>
      </c>
      <c r="C1614">
        <v>889013</v>
      </c>
      <c r="D1614" t="s">
        <v>38</v>
      </c>
      <c r="E1614" t="s">
        <v>46</v>
      </c>
      <c r="F1614" t="s">
        <v>3045</v>
      </c>
      <c r="G1614" t="s">
        <v>61</v>
      </c>
      <c r="H1614" t="s">
        <v>21</v>
      </c>
      <c r="I1614">
        <v>8</v>
      </c>
      <c r="J1614">
        <v>2850</v>
      </c>
      <c r="K1614">
        <f t="shared" si="25"/>
        <v>22800</v>
      </c>
      <c r="L1614" t="s">
        <v>2965</v>
      </c>
      <c r="M1614" t="s">
        <v>2972</v>
      </c>
      <c r="N1614" t="s">
        <v>2978</v>
      </c>
    </row>
    <row r="1615" spans="1:14" x14ac:dyDescent="0.25">
      <c r="A1615" s="2">
        <v>44849</v>
      </c>
      <c r="B1615" t="s">
        <v>1626</v>
      </c>
      <c r="C1615">
        <v>889002</v>
      </c>
      <c r="D1615" t="s">
        <v>28</v>
      </c>
      <c r="E1615" t="s">
        <v>47</v>
      </c>
      <c r="F1615" t="s">
        <v>3042</v>
      </c>
      <c r="G1615" t="s">
        <v>3046</v>
      </c>
      <c r="H1615" t="s">
        <v>3047</v>
      </c>
      <c r="I1615">
        <v>7</v>
      </c>
      <c r="J1615">
        <v>9700</v>
      </c>
      <c r="K1615">
        <f t="shared" si="25"/>
        <v>67900</v>
      </c>
      <c r="L1615" t="s">
        <v>2966</v>
      </c>
      <c r="M1615" t="s">
        <v>2973</v>
      </c>
      <c r="N1615" t="s">
        <v>2984</v>
      </c>
    </row>
    <row r="1616" spans="1:14" x14ac:dyDescent="0.25">
      <c r="A1616" s="2">
        <v>44850</v>
      </c>
      <c r="B1616" t="s">
        <v>1627</v>
      </c>
      <c r="C1616">
        <v>889007</v>
      </c>
      <c r="D1616" t="s">
        <v>26</v>
      </c>
      <c r="E1616" t="s">
        <v>48</v>
      </c>
      <c r="F1616" t="s">
        <v>3043</v>
      </c>
      <c r="G1616" t="s">
        <v>62</v>
      </c>
      <c r="H1616" t="s">
        <v>22</v>
      </c>
      <c r="I1616">
        <v>7</v>
      </c>
      <c r="J1616">
        <v>3600</v>
      </c>
      <c r="K1616">
        <f t="shared" si="25"/>
        <v>25200</v>
      </c>
      <c r="L1616" t="s">
        <v>2965</v>
      </c>
      <c r="M1616" t="s">
        <v>2974</v>
      </c>
      <c r="N1616" t="s">
        <v>2979</v>
      </c>
    </row>
    <row r="1617" spans="1:14" x14ac:dyDescent="0.25">
      <c r="A1617" s="2">
        <v>44850</v>
      </c>
      <c r="B1617" t="s">
        <v>1628</v>
      </c>
      <c r="C1617">
        <v>889010</v>
      </c>
      <c r="D1617" t="s">
        <v>35</v>
      </c>
      <c r="E1617" t="s">
        <v>49</v>
      </c>
      <c r="F1617" t="s">
        <v>3045</v>
      </c>
      <c r="G1617" t="s">
        <v>63</v>
      </c>
      <c r="H1617" t="s">
        <v>23</v>
      </c>
      <c r="I1617">
        <v>5</v>
      </c>
      <c r="J1617">
        <v>9700</v>
      </c>
      <c r="K1617">
        <f t="shared" si="25"/>
        <v>48500</v>
      </c>
      <c r="L1617" t="s">
        <v>2966</v>
      </c>
      <c r="M1617" t="s">
        <v>2975</v>
      </c>
      <c r="N1617" t="s">
        <v>2985</v>
      </c>
    </row>
    <row r="1618" spans="1:14" x14ac:dyDescent="0.25">
      <c r="A1618" s="2">
        <v>44850</v>
      </c>
      <c r="B1618" t="s">
        <v>1629</v>
      </c>
      <c r="C1618">
        <v>889005</v>
      </c>
      <c r="D1618" t="s">
        <v>31</v>
      </c>
      <c r="E1618" t="s">
        <v>50</v>
      </c>
      <c r="F1618" t="s">
        <v>3045</v>
      </c>
      <c r="G1618" t="s">
        <v>59</v>
      </c>
      <c r="H1618" t="s">
        <v>19</v>
      </c>
      <c r="I1618">
        <v>3</v>
      </c>
      <c r="J1618">
        <v>1120</v>
      </c>
      <c r="K1618">
        <f t="shared" si="25"/>
        <v>3360</v>
      </c>
      <c r="L1618" t="s">
        <v>2965</v>
      </c>
      <c r="M1618" t="s">
        <v>2976</v>
      </c>
      <c r="N1618" t="s">
        <v>2986</v>
      </c>
    </row>
    <row r="1619" spans="1:14" x14ac:dyDescent="0.25">
      <c r="A1619" s="2">
        <v>44850</v>
      </c>
      <c r="B1619" t="s">
        <v>1630</v>
      </c>
      <c r="C1619">
        <v>889008</v>
      </c>
      <c r="D1619" t="s">
        <v>33</v>
      </c>
      <c r="E1619" t="s">
        <v>51</v>
      </c>
      <c r="F1619" t="s">
        <v>3043</v>
      </c>
      <c r="G1619" t="s">
        <v>60</v>
      </c>
      <c r="H1619" t="s">
        <v>20</v>
      </c>
      <c r="I1619">
        <v>8</v>
      </c>
      <c r="J1619">
        <v>9750</v>
      </c>
      <c r="K1619">
        <f t="shared" si="25"/>
        <v>78000</v>
      </c>
      <c r="L1619" t="s">
        <v>2966</v>
      </c>
      <c r="M1619" t="s">
        <v>2971</v>
      </c>
      <c r="N1619" t="s">
        <v>2977</v>
      </c>
    </row>
    <row r="1620" spans="1:14" x14ac:dyDescent="0.25">
      <c r="A1620" s="2">
        <v>44850</v>
      </c>
      <c r="B1620" t="s">
        <v>1631</v>
      </c>
      <c r="C1620">
        <v>889013</v>
      </c>
      <c r="D1620" t="s">
        <v>38</v>
      </c>
      <c r="E1620" t="s">
        <v>48</v>
      </c>
      <c r="F1620" t="s">
        <v>3043</v>
      </c>
      <c r="G1620" t="s">
        <v>62</v>
      </c>
      <c r="H1620" t="s">
        <v>22</v>
      </c>
      <c r="I1620">
        <v>1</v>
      </c>
      <c r="J1620">
        <v>2850</v>
      </c>
      <c r="K1620">
        <f t="shared" si="25"/>
        <v>2850</v>
      </c>
      <c r="L1620" t="s">
        <v>2965</v>
      </c>
      <c r="M1620" t="s">
        <v>2972</v>
      </c>
      <c r="N1620" t="s">
        <v>2978</v>
      </c>
    </row>
    <row r="1621" spans="1:14" x14ac:dyDescent="0.25">
      <c r="A1621" s="2">
        <v>44850</v>
      </c>
      <c r="B1621" t="s">
        <v>1632</v>
      </c>
      <c r="C1621">
        <v>889011</v>
      </c>
      <c r="D1621" t="s">
        <v>36</v>
      </c>
      <c r="E1621" t="s">
        <v>2963</v>
      </c>
      <c r="F1621" t="s">
        <v>3044</v>
      </c>
      <c r="G1621" t="s">
        <v>3037</v>
      </c>
      <c r="H1621" t="s">
        <v>3039</v>
      </c>
      <c r="I1621">
        <v>3</v>
      </c>
      <c r="J1621">
        <v>4500</v>
      </c>
      <c r="K1621">
        <f t="shared" si="25"/>
        <v>13500</v>
      </c>
      <c r="L1621" t="s">
        <v>2966</v>
      </c>
      <c r="M1621" t="s">
        <v>2973</v>
      </c>
      <c r="N1621" t="s">
        <v>2984</v>
      </c>
    </row>
    <row r="1622" spans="1:14" x14ac:dyDescent="0.25">
      <c r="A1622" s="2">
        <v>44850</v>
      </c>
      <c r="B1622" t="s">
        <v>1633</v>
      </c>
      <c r="C1622">
        <v>889012</v>
      </c>
      <c r="D1622" t="s">
        <v>37</v>
      </c>
      <c r="E1622" t="s">
        <v>2964</v>
      </c>
      <c r="F1622" t="s">
        <v>3044</v>
      </c>
      <c r="G1622" t="s">
        <v>56</v>
      </c>
      <c r="H1622" t="s">
        <v>16</v>
      </c>
      <c r="I1622">
        <v>7</v>
      </c>
      <c r="J1622">
        <v>9750</v>
      </c>
      <c r="K1622">
        <f t="shared" si="25"/>
        <v>68250</v>
      </c>
      <c r="L1622" t="s">
        <v>2965</v>
      </c>
      <c r="M1622" t="s">
        <v>2974</v>
      </c>
      <c r="N1622" t="s">
        <v>2979</v>
      </c>
    </row>
    <row r="1623" spans="1:14" x14ac:dyDescent="0.25">
      <c r="A1623" s="2">
        <v>44851</v>
      </c>
      <c r="B1623" t="s">
        <v>1634</v>
      </c>
      <c r="C1623">
        <v>889003</v>
      </c>
      <c r="D1623" t="s">
        <v>29</v>
      </c>
      <c r="E1623" t="s">
        <v>2961</v>
      </c>
      <c r="F1623" t="s">
        <v>3043</v>
      </c>
      <c r="G1623" t="s">
        <v>57</v>
      </c>
      <c r="H1623" t="s">
        <v>17</v>
      </c>
      <c r="I1623">
        <v>5</v>
      </c>
      <c r="J1623">
        <v>9800</v>
      </c>
      <c r="K1623">
        <f t="shared" si="25"/>
        <v>49000</v>
      </c>
      <c r="L1623" t="s">
        <v>2966</v>
      </c>
      <c r="M1623" t="s">
        <v>2975</v>
      </c>
      <c r="N1623" t="s">
        <v>2985</v>
      </c>
    </row>
    <row r="1624" spans="1:14" x14ac:dyDescent="0.25">
      <c r="A1624" s="2">
        <v>44851</v>
      </c>
      <c r="B1624" t="s">
        <v>1635</v>
      </c>
      <c r="C1624">
        <v>889003</v>
      </c>
      <c r="D1624" t="s">
        <v>29</v>
      </c>
      <c r="E1624" t="s">
        <v>48</v>
      </c>
      <c r="F1624" t="s">
        <v>3043</v>
      </c>
      <c r="G1624" t="s">
        <v>62</v>
      </c>
      <c r="H1624" t="s">
        <v>22</v>
      </c>
      <c r="I1624">
        <v>6</v>
      </c>
      <c r="J1624">
        <v>9800</v>
      </c>
      <c r="K1624">
        <f t="shared" si="25"/>
        <v>58800</v>
      </c>
      <c r="L1624" t="s">
        <v>2965</v>
      </c>
      <c r="M1624" t="s">
        <v>2976</v>
      </c>
      <c r="N1624" t="s">
        <v>2986</v>
      </c>
    </row>
    <row r="1625" spans="1:14" x14ac:dyDescent="0.25">
      <c r="A1625" s="2">
        <v>44851</v>
      </c>
      <c r="B1625" t="s">
        <v>1636</v>
      </c>
      <c r="C1625">
        <v>889005</v>
      </c>
      <c r="D1625" t="s">
        <v>31</v>
      </c>
      <c r="E1625" t="s">
        <v>44</v>
      </c>
      <c r="F1625" t="s">
        <v>3044</v>
      </c>
      <c r="G1625" t="s">
        <v>59</v>
      </c>
      <c r="H1625" t="s">
        <v>19</v>
      </c>
      <c r="I1625">
        <v>2</v>
      </c>
      <c r="J1625">
        <v>1120</v>
      </c>
      <c r="K1625">
        <f t="shared" si="25"/>
        <v>2240</v>
      </c>
      <c r="L1625" t="s">
        <v>2965</v>
      </c>
      <c r="M1625" t="s">
        <v>2971</v>
      </c>
      <c r="N1625" t="s">
        <v>2977</v>
      </c>
    </row>
    <row r="1626" spans="1:14" x14ac:dyDescent="0.25">
      <c r="A1626" s="2">
        <v>44851</v>
      </c>
      <c r="B1626" t="s">
        <v>1637</v>
      </c>
      <c r="C1626">
        <v>889004</v>
      </c>
      <c r="D1626" t="s">
        <v>30</v>
      </c>
      <c r="E1626" t="s">
        <v>49</v>
      </c>
      <c r="F1626" t="s">
        <v>3045</v>
      </c>
      <c r="G1626" t="s">
        <v>63</v>
      </c>
      <c r="H1626" t="s">
        <v>23</v>
      </c>
      <c r="I1626">
        <v>4</v>
      </c>
      <c r="J1626">
        <v>9840</v>
      </c>
      <c r="K1626">
        <f t="shared" si="25"/>
        <v>39360</v>
      </c>
      <c r="L1626" t="s">
        <v>2966</v>
      </c>
      <c r="M1626" t="s">
        <v>2972</v>
      </c>
      <c r="N1626" t="s">
        <v>2978</v>
      </c>
    </row>
    <row r="1627" spans="1:14" x14ac:dyDescent="0.25">
      <c r="A1627" s="2">
        <v>44851</v>
      </c>
      <c r="B1627" t="s">
        <v>1638</v>
      </c>
      <c r="C1627">
        <v>889004</v>
      </c>
      <c r="D1627" t="s">
        <v>30</v>
      </c>
      <c r="E1627" t="s">
        <v>2963</v>
      </c>
      <c r="F1627" t="s">
        <v>3044</v>
      </c>
      <c r="G1627" t="s">
        <v>3037</v>
      </c>
      <c r="H1627" t="s">
        <v>3039</v>
      </c>
      <c r="I1627">
        <v>4</v>
      </c>
      <c r="J1627">
        <v>9840</v>
      </c>
      <c r="K1627">
        <f t="shared" si="25"/>
        <v>39360</v>
      </c>
      <c r="L1627" t="s">
        <v>2966</v>
      </c>
      <c r="M1627" t="s">
        <v>2973</v>
      </c>
      <c r="N1627" t="s">
        <v>2984</v>
      </c>
    </row>
    <row r="1628" spans="1:14" x14ac:dyDescent="0.25">
      <c r="A1628" s="2">
        <v>44851</v>
      </c>
      <c r="B1628" t="s">
        <v>1639</v>
      </c>
      <c r="C1628">
        <v>889013</v>
      </c>
      <c r="D1628" t="s">
        <v>38</v>
      </c>
      <c r="E1628" t="s">
        <v>48</v>
      </c>
      <c r="F1628" t="s">
        <v>3043</v>
      </c>
      <c r="G1628" t="s">
        <v>62</v>
      </c>
      <c r="H1628" t="s">
        <v>22</v>
      </c>
      <c r="I1628">
        <v>9</v>
      </c>
      <c r="J1628">
        <v>2850</v>
      </c>
      <c r="K1628">
        <f t="shared" si="25"/>
        <v>25650</v>
      </c>
      <c r="L1628" t="s">
        <v>2965</v>
      </c>
      <c r="M1628" t="s">
        <v>2974</v>
      </c>
      <c r="N1628" t="s">
        <v>2979</v>
      </c>
    </row>
    <row r="1629" spans="1:14" x14ac:dyDescent="0.25">
      <c r="A1629" s="2">
        <v>44851</v>
      </c>
      <c r="B1629" t="s">
        <v>1640</v>
      </c>
      <c r="C1629">
        <v>889006</v>
      </c>
      <c r="D1629" t="s">
        <v>32</v>
      </c>
      <c r="E1629" t="s">
        <v>49</v>
      </c>
      <c r="F1629" t="s">
        <v>3045</v>
      </c>
      <c r="G1629" t="s">
        <v>63</v>
      </c>
      <c r="H1629" t="s">
        <v>23</v>
      </c>
      <c r="I1629">
        <v>10</v>
      </c>
      <c r="J1629">
        <v>5500</v>
      </c>
      <c r="K1629">
        <f t="shared" si="25"/>
        <v>55000</v>
      </c>
      <c r="L1629" t="s">
        <v>2966</v>
      </c>
      <c r="M1629" t="s">
        <v>2975</v>
      </c>
      <c r="N1629" t="s">
        <v>2985</v>
      </c>
    </row>
    <row r="1630" spans="1:14" x14ac:dyDescent="0.25">
      <c r="A1630" s="2">
        <v>44852</v>
      </c>
      <c r="B1630" t="s">
        <v>1641</v>
      </c>
      <c r="C1630">
        <v>889004</v>
      </c>
      <c r="D1630" t="s">
        <v>30</v>
      </c>
      <c r="E1630" t="s">
        <v>50</v>
      </c>
      <c r="F1630" t="s">
        <v>3045</v>
      </c>
      <c r="G1630" t="s">
        <v>59</v>
      </c>
      <c r="H1630" t="s">
        <v>19</v>
      </c>
      <c r="I1630">
        <v>5</v>
      </c>
      <c r="J1630">
        <v>9840</v>
      </c>
      <c r="K1630">
        <f t="shared" si="25"/>
        <v>49200</v>
      </c>
      <c r="L1630" t="s">
        <v>2965</v>
      </c>
      <c r="M1630" t="s">
        <v>2976</v>
      </c>
      <c r="N1630" t="s">
        <v>2986</v>
      </c>
    </row>
    <row r="1631" spans="1:14" x14ac:dyDescent="0.25">
      <c r="A1631" s="2">
        <v>44852</v>
      </c>
      <c r="B1631" t="s">
        <v>1642</v>
      </c>
      <c r="C1631">
        <v>889006</v>
      </c>
      <c r="D1631" t="s">
        <v>32</v>
      </c>
      <c r="E1631" t="s">
        <v>51</v>
      </c>
      <c r="F1631" t="s">
        <v>3043</v>
      </c>
      <c r="G1631" t="s">
        <v>60</v>
      </c>
      <c r="H1631" t="s">
        <v>20</v>
      </c>
      <c r="I1631">
        <v>6</v>
      </c>
      <c r="J1631">
        <v>5500</v>
      </c>
      <c r="K1631">
        <f t="shared" si="25"/>
        <v>33000</v>
      </c>
      <c r="L1631" t="s">
        <v>2966</v>
      </c>
      <c r="M1631" t="s">
        <v>2974</v>
      </c>
      <c r="N1631" t="s">
        <v>2979</v>
      </c>
    </row>
    <row r="1632" spans="1:14" x14ac:dyDescent="0.25">
      <c r="A1632" s="2">
        <v>44852</v>
      </c>
      <c r="B1632" t="s">
        <v>1643</v>
      </c>
      <c r="C1632">
        <v>889006</v>
      </c>
      <c r="D1632" t="s">
        <v>32</v>
      </c>
      <c r="E1632" t="s">
        <v>48</v>
      </c>
      <c r="F1632" t="s">
        <v>3043</v>
      </c>
      <c r="G1632" t="s">
        <v>62</v>
      </c>
      <c r="H1632" t="s">
        <v>22</v>
      </c>
      <c r="I1632">
        <v>10</v>
      </c>
      <c r="J1632">
        <v>5500</v>
      </c>
      <c r="K1632">
        <f t="shared" si="25"/>
        <v>55000</v>
      </c>
      <c r="L1632" t="s">
        <v>2965</v>
      </c>
      <c r="M1632" t="s">
        <v>2975</v>
      </c>
      <c r="N1632" t="s">
        <v>2985</v>
      </c>
    </row>
    <row r="1633" spans="1:14" x14ac:dyDescent="0.25">
      <c r="A1633" s="2">
        <v>44852</v>
      </c>
      <c r="B1633" t="s">
        <v>1644</v>
      </c>
      <c r="C1633">
        <v>889002</v>
      </c>
      <c r="D1633" t="s">
        <v>28</v>
      </c>
      <c r="E1633" t="s">
        <v>2963</v>
      </c>
      <c r="F1633" t="s">
        <v>3044</v>
      </c>
      <c r="G1633" t="s">
        <v>3037</v>
      </c>
      <c r="H1633" t="s">
        <v>3039</v>
      </c>
      <c r="I1633">
        <v>1</v>
      </c>
      <c r="J1633">
        <v>9700</v>
      </c>
      <c r="K1633">
        <f t="shared" si="25"/>
        <v>9700</v>
      </c>
      <c r="L1633" t="s">
        <v>2966</v>
      </c>
      <c r="M1633" t="s">
        <v>2976</v>
      </c>
      <c r="N1633" t="s">
        <v>2986</v>
      </c>
    </row>
    <row r="1634" spans="1:14" x14ac:dyDescent="0.25">
      <c r="A1634" s="2">
        <v>44852</v>
      </c>
      <c r="B1634" t="s">
        <v>1645</v>
      </c>
      <c r="C1634">
        <v>889001</v>
      </c>
      <c r="D1634" t="s">
        <v>27</v>
      </c>
      <c r="E1634" t="s">
        <v>2964</v>
      </c>
      <c r="F1634" t="s">
        <v>3044</v>
      </c>
      <c r="G1634" t="s">
        <v>56</v>
      </c>
      <c r="H1634" t="s">
        <v>16</v>
      </c>
      <c r="I1634">
        <v>3</v>
      </c>
      <c r="J1634">
        <v>8900</v>
      </c>
      <c r="K1634">
        <f t="shared" si="25"/>
        <v>26700</v>
      </c>
      <c r="L1634" t="s">
        <v>2965</v>
      </c>
      <c r="M1634" t="s">
        <v>2971</v>
      </c>
      <c r="N1634" t="s">
        <v>2977</v>
      </c>
    </row>
    <row r="1635" spans="1:14" x14ac:dyDescent="0.25">
      <c r="A1635" s="2">
        <v>44852</v>
      </c>
      <c r="B1635" t="s">
        <v>1646</v>
      </c>
      <c r="C1635">
        <v>889005</v>
      </c>
      <c r="D1635" t="s">
        <v>31</v>
      </c>
      <c r="E1635" t="s">
        <v>2961</v>
      </c>
      <c r="F1635" t="s">
        <v>3043</v>
      </c>
      <c r="G1635" t="s">
        <v>57</v>
      </c>
      <c r="H1635" t="s">
        <v>17</v>
      </c>
      <c r="I1635">
        <v>6</v>
      </c>
      <c r="J1635">
        <v>1120</v>
      </c>
      <c r="K1635">
        <f t="shared" si="25"/>
        <v>6720</v>
      </c>
      <c r="L1635" t="s">
        <v>2966</v>
      </c>
      <c r="M1635" t="s">
        <v>2972</v>
      </c>
      <c r="N1635" t="s">
        <v>2978</v>
      </c>
    </row>
    <row r="1636" spans="1:14" x14ac:dyDescent="0.25">
      <c r="A1636" s="2">
        <v>44853</v>
      </c>
      <c r="B1636" t="s">
        <v>1647</v>
      </c>
      <c r="C1636">
        <v>889002</v>
      </c>
      <c r="D1636" t="s">
        <v>28</v>
      </c>
      <c r="E1636" t="s">
        <v>48</v>
      </c>
      <c r="F1636" t="s">
        <v>3043</v>
      </c>
      <c r="G1636" t="s">
        <v>62</v>
      </c>
      <c r="H1636" t="s">
        <v>22</v>
      </c>
      <c r="I1636">
        <v>8</v>
      </c>
      <c r="J1636">
        <v>9700</v>
      </c>
      <c r="K1636">
        <f t="shared" si="25"/>
        <v>77600</v>
      </c>
      <c r="L1636" t="s">
        <v>2965</v>
      </c>
      <c r="M1636" t="s">
        <v>2973</v>
      </c>
      <c r="N1636" t="s">
        <v>2984</v>
      </c>
    </row>
    <row r="1637" spans="1:14" x14ac:dyDescent="0.25">
      <c r="A1637" s="2">
        <v>44853</v>
      </c>
      <c r="B1637" t="s">
        <v>1648</v>
      </c>
      <c r="C1637">
        <v>889012</v>
      </c>
      <c r="D1637" t="s">
        <v>37</v>
      </c>
      <c r="E1637" t="s">
        <v>44</v>
      </c>
      <c r="F1637" t="s">
        <v>3044</v>
      </c>
      <c r="G1637" t="s">
        <v>59</v>
      </c>
      <c r="H1637" t="s">
        <v>19</v>
      </c>
      <c r="I1637">
        <v>5</v>
      </c>
      <c r="J1637">
        <v>9750</v>
      </c>
      <c r="K1637">
        <f t="shared" si="25"/>
        <v>48750</v>
      </c>
      <c r="L1637" t="s">
        <v>2965</v>
      </c>
      <c r="M1637" t="s">
        <v>2974</v>
      </c>
      <c r="N1637" t="s">
        <v>2979</v>
      </c>
    </row>
    <row r="1638" spans="1:14" x14ac:dyDescent="0.25">
      <c r="A1638" s="2">
        <v>44853</v>
      </c>
      <c r="B1638" t="s">
        <v>1649</v>
      </c>
      <c r="C1638">
        <v>889012</v>
      </c>
      <c r="D1638" t="s">
        <v>37</v>
      </c>
      <c r="E1638" t="s">
        <v>49</v>
      </c>
      <c r="F1638" t="s">
        <v>3045</v>
      </c>
      <c r="G1638" t="s">
        <v>63</v>
      </c>
      <c r="H1638" t="s">
        <v>23</v>
      </c>
      <c r="I1638">
        <v>10</v>
      </c>
      <c r="J1638">
        <v>9750</v>
      </c>
      <c r="K1638">
        <f t="shared" si="25"/>
        <v>97500</v>
      </c>
      <c r="L1638" t="s">
        <v>2966</v>
      </c>
      <c r="M1638" t="s">
        <v>2975</v>
      </c>
      <c r="N1638" t="s">
        <v>2985</v>
      </c>
    </row>
    <row r="1639" spans="1:14" x14ac:dyDescent="0.25">
      <c r="A1639" s="2">
        <v>44853</v>
      </c>
      <c r="B1639" t="s">
        <v>1650</v>
      </c>
      <c r="C1639">
        <v>889004</v>
      </c>
      <c r="D1639" t="s">
        <v>30</v>
      </c>
      <c r="E1639" t="s">
        <v>2963</v>
      </c>
      <c r="F1639" t="s">
        <v>3044</v>
      </c>
      <c r="G1639" t="s">
        <v>3037</v>
      </c>
      <c r="H1639" t="s">
        <v>3039</v>
      </c>
      <c r="I1639">
        <v>9</v>
      </c>
      <c r="J1639">
        <v>9840</v>
      </c>
      <c r="K1639">
        <f t="shared" si="25"/>
        <v>88560</v>
      </c>
      <c r="L1639" t="s">
        <v>2966</v>
      </c>
      <c r="M1639" t="s">
        <v>2976</v>
      </c>
      <c r="N1639" t="s">
        <v>2986</v>
      </c>
    </row>
    <row r="1640" spans="1:14" x14ac:dyDescent="0.25">
      <c r="A1640" s="2">
        <v>44853</v>
      </c>
      <c r="B1640" t="s">
        <v>1651</v>
      </c>
      <c r="C1640">
        <v>889007</v>
      </c>
      <c r="D1640" t="s">
        <v>26</v>
      </c>
      <c r="E1640" t="s">
        <v>2964</v>
      </c>
      <c r="F1640" t="s">
        <v>3044</v>
      </c>
      <c r="G1640" t="s">
        <v>56</v>
      </c>
      <c r="H1640" t="s">
        <v>16</v>
      </c>
      <c r="I1640">
        <v>2</v>
      </c>
      <c r="J1640">
        <v>3600</v>
      </c>
      <c r="K1640">
        <f t="shared" si="25"/>
        <v>7200</v>
      </c>
      <c r="L1640" t="s">
        <v>2965</v>
      </c>
      <c r="M1640" t="s">
        <v>2968</v>
      </c>
      <c r="N1640" t="s">
        <v>2981</v>
      </c>
    </row>
    <row r="1641" spans="1:14" x14ac:dyDescent="0.25">
      <c r="A1641" s="2">
        <v>44853</v>
      </c>
      <c r="B1641" t="s">
        <v>1652</v>
      </c>
      <c r="C1641">
        <v>889002</v>
      </c>
      <c r="D1641" t="s">
        <v>28</v>
      </c>
      <c r="E1641" t="s">
        <v>2961</v>
      </c>
      <c r="F1641" t="s">
        <v>3043</v>
      </c>
      <c r="G1641" t="s">
        <v>57</v>
      </c>
      <c r="H1641" t="s">
        <v>17</v>
      </c>
      <c r="I1641">
        <v>5</v>
      </c>
      <c r="J1641">
        <v>9700</v>
      </c>
      <c r="K1641">
        <f t="shared" si="25"/>
        <v>48500</v>
      </c>
      <c r="L1641" t="s">
        <v>2966</v>
      </c>
      <c r="M1641" t="s">
        <v>2969</v>
      </c>
      <c r="N1641" t="s">
        <v>2982</v>
      </c>
    </row>
    <row r="1642" spans="1:14" x14ac:dyDescent="0.25">
      <c r="A1642" s="2">
        <v>44854</v>
      </c>
      <c r="B1642" t="s">
        <v>1653</v>
      </c>
      <c r="C1642">
        <v>889010</v>
      </c>
      <c r="D1642" t="s">
        <v>35</v>
      </c>
      <c r="E1642" t="s">
        <v>48</v>
      </c>
      <c r="F1642" t="s">
        <v>3043</v>
      </c>
      <c r="G1642" t="s">
        <v>62</v>
      </c>
      <c r="H1642" t="s">
        <v>22</v>
      </c>
      <c r="I1642">
        <v>2</v>
      </c>
      <c r="J1642">
        <v>9700</v>
      </c>
      <c r="K1642">
        <f t="shared" si="25"/>
        <v>19400</v>
      </c>
      <c r="L1642" t="s">
        <v>2965</v>
      </c>
      <c r="M1642" t="s">
        <v>2970</v>
      </c>
      <c r="N1642" t="s">
        <v>2983</v>
      </c>
    </row>
    <row r="1643" spans="1:14" x14ac:dyDescent="0.25">
      <c r="A1643" s="2">
        <v>44854</v>
      </c>
      <c r="B1643" t="s">
        <v>1654</v>
      </c>
      <c r="C1643">
        <v>889007</v>
      </c>
      <c r="D1643" t="s">
        <v>26</v>
      </c>
      <c r="E1643" t="s">
        <v>44</v>
      </c>
      <c r="F1643" t="s">
        <v>3044</v>
      </c>
      <c r="G1643" t="s">
        <v>59</v>
      </c>
      <c r="H1643" t="s">
        <v>19</v>
      </c>
      <c r="I1643">
        <v>9</v>
      </c>
      <c r="J1643">
        <v>3600</v>
      </c>
      <c r="K1643">
        <f t="shared" si="25"/>
        <v>32400</v>
      </c>
      <c r="L1643" t="s">
        <v>2965</v>
      </c>
      <c r="M1643" t="s">
        <v>2971</v>
      </c>
      <c r="N1643" t="s">
        <v>2977</v>
      </c>
    </row>
    <row r="1644" spans="1:14" x14ac:dyDescent="0.25">
      <c r="A1644" s="2">
        <v>44854</v>
      </c>
      <c r="B1644" t="s">
        <v>1655</v>
      </c>
      <c r="C1644">
        <v>889003</v>
      </c>
      <c r="D1644" t="s">
        <v>29</v>
      </c>
      <c r="E1644" t="s">
        <v>49</v>
      </c>
      <c r="F1644" t="s">
        <v>3045</v>
      </c>
      <c r="G1644" t="s">
        <v>63</v>
      </c>
      <c r="H1644" t="s">
        <v>23</v>
      </c>
      <c r="I1644">
        <v>1</v>
      </c>
      <c r="J1644">
        <v>9800</v>
      </c>
      <c r="K1644">
        <f t="shared" si="25"/>
        <v>9800</v>
      </c>
      <c r="L1644" t="s">
        <v>2966</v>
      </c>
      <c r="M1644" t="s">
        <v>2972</v>
      </c>
      <c r="N1644" t="s">
        <v>2978</v>
      </c>
    </row>
    <row r="1645" spans="1:14" x14ac:dyDescent="0.25">
      <c r="A1645" s="2">
        <v>44854</v>
      </c>
      <c r="B1645" t="s">
        <v>1656</v>
      </c>
      <c r="C1645">
        <v>889006</v>
      </c>
      <c r="D1645" t="s">
        <v>32</v>
      </c>
      <c r="E1645" t="s">
        <v>2963</v>
      </c>
      <c r="F1645" t="s">
        <v>3044</v>
      </c>
      <c r="G1645" t="s">
        <v>3037</v>
      </c>
      <c r="H1645" t="s">
        <v>3039</v>
      </c>
      <c r="I1645">
        <v>2</v>
      </c>
      <c r="J1645">
        <v>5500</v>
      </c>
      <c r="K1645">
        <f t="shared" si="25"/>
        <v>11000</v>
      </c>
      <c r="L1645" t="s">
        <v>2966</v>
      </c>
      <c r="M1645" t="s">
        <v>2973</v>
      </c>
      <c r="N1645" t="s">
        <v>2984</v>
      </c>
    </row>
    <row r="1646" spans="1:14" x14ac:dyDescent="0.25">
      <c r="A1646" s="2">
        <v>44854</v>
      </c>
      <c r="B1646" t="s">
        <v>1657</v>
      </c>
      <c r="C1646">
        <v>889009</v>
      </c>
      <c r="D1646" t="s">
        <v>34</v>
      </c>
      <c r="E1646" t="s">
        <v>48</v>
      </c>
      <c r="F1646" t="s">
        <v>3043</v>
      </c>
      <c r="G1646" t="s">
        <v>62</v>
      </c>
      <c r="H1646" t="s">
        <v>22</v>
      </c>
      <c r="I1646">
        <v>5</v>
      </c>
      <c r="J1646">
        <v>4750</v>
      </c>
      <c r="K1646">
        <f t="shared" si="25"/>
        <v>23750</v>
      </c>
      <c r="L1646" t="s">
        <v>2965</v>
      </c>
      <c r="M1646" t="s">
        <v>2974</v>
      </c>
      <c r="N1646" t="s">
        <v>2979</v>
      </c>
    </row>
    <row r="1647" spans="1:14" x14ac:dyDescent="0.25">
      <c r="A1647" s="2">
        <v>44854</v>
      </c>
      <c r="B1647" t="s">
        <v>1658</v>
      </c>
      <c r="C1647">
        <v>889012</v>
      </c>
      <c r="D1647" t="s">
        <v>37</v>
      </c>
      <c r="E1647" t="s">
        <v>49</v>
      </c>
      <c r="F1647" t="s">
        <v>3045</v>
      </c>
      <c r="G1647" t="s">
        <v>63</v>
      </c>
      <c r="H1647" t="s">
        <v>23</v>
      </c>
      <c r="I1647">
        <v>7</v>
      </c>
      <c r="J1647">
        <v>9750</v>
      </c>
      <c r="K1647">
        <f t="shared" si="25"/>
        <v>68250</v>
      </c>
      <c r="L1647" t="s">
        <v>2966</v>
      </c>
      <c r="M1647" t="s">
        <v>2975</v>
      </c>
      <c r="N1647" t="s">
        <v>2985</v>
      </c>
    </row>
    <row r="1648" spans="1:14" x14ac:dyDescent="0.25">
      <c r="A1648" s="2">
        <v>44854</v>
      </c>
      <c r="B1648" t="s">
        <v>1659</v>
      </c>
      <c r="C1648">
        <v>889010</v>
      </c>
      <c r="D1648" t="s">
        <v>35</v>
      </c>
      <c r="E1648" t="s">
        <v>50</v>
      </c>
      <c r="F1648" t="s">
        <v>3045</v>
      </c>
      <c r="G1648" t="s">
        <v>59</v>
      </c>
      <c r="H1648" t="s">
        <v>19</v>
      </c>
      <c r="I1648">
        <v>2</v>
      </c>
      <c r="J1648">
        <v>9700</v>
      </c>
      <c r="K1648">
        <f t="shared" si="25"/>
        <v>19400</v>
      </c>
      <c r="L1648" t="s">
        <v>2965</v>
      </c>
      <c r="M1648" t="s">
        <v>2976</v>
      </c>
      <c r="N1648" t="s">
        <v>2986</v>
      </c>
    </row>
    <row r="1649" spans="1:14" x14ac:dyDescent="0.25">
      <c r="A1649" s="2">
        <v>44854</v>
      </c>
      <c r="B1649" t="s">
        <v>1660</v>
      </c>
      <c r="C1649">
        <v>889011</v>
      </c>
      <c r="D1649" t="s">
        <v>36</v>
      </c>
      <c r="E1649" t="s">
        <v>51</v>
      </c>
      <c r="F1649" t="s">
        <v>3043</v>
      </c>
      <c r="G1649" t="s">
        <v>60</v>
      </c>
      <c r="H1649" t="s">
        <v>20</v>
      </c>
      <c r="I1649">
        <v>3</v>
      </c>
      <c r="J1649">
        <v>4500</v>
      </c>
      <c r="K1649">
        <f t="shared" si="25"/>
        <v>13500</v>
      </c>
      <c r="L1649" t="s">
        <v>2966</v>
      </c>
      <c r="M1649" t="s">
        <v>2971</v>
      </c>
      <c r="N1649" t="s">
        <v>2977</v>
      </c>
    </row>
    <row r="1650" spans="1:14" x14ac:dyDescent="0.25">
      <c r="A1650" s="2">
        <v>44855</v>
      </c>
      <c r="B1650" t="s">
        <v>1661</v>
      </c>
      <c r="C1650">
        <v>889008</v>
      </c>
      <c r="D1650" t="s">
        <v>33</v>
      </c>
      <c r="E1650" t="s">
        <v>48</v>
      </c>
      <c r="F1650" t="s">
        <v>3043</v>
      </c>
      <c r="G1650" t="s">
        <v>62</v>
      </c>
      <c r="H1650" t="s">
        <v>22</v>
      </c>
      <c r="I1650">
        <v>5</v>
      </c>
      <c r="J1650">
        <v>9750</v>
      </c>
      <c r="K1650">
        <f t="shared" si="25"/>
        <v>48750</v>
      </c>
      <c r="L1650" t="s">
        <v>2965</v>
      </c>
      <c r="M1650" t="s">
        <v>2972</v>
      </c>
      <c r="N1650" t="s">
        <v>2978</v>
      </c>
    </row>
    <row r="1651" spans="1:14" x14ac:dyDescent="0.25">
      <c r="A1651" s="2">
        <v>44855</v>
      </c>
      <c r="B1651" t="s">
        <v>1662</v>
      </c>
      <c r="C1651">
        <v>889001</v>
      </c>
      <c r="D1651" t="s">
        <v>27</v>
      </c>
      <c r="E1651" t="s">
        <v>2963</v>
      </c>
      <c r="F1651" t="s">
        <v>3044</v>
      </c>
      <c r="G1651" t="s">
        <v>3037</v>
      </c>
      <c r="H1651" t="s">
        <v>3039</v>
      </c>
      <c r="I1651">
        <v>9</v>
      </c>
      <c r="J1651">
        <v>8900</v>
      </c>
      <c r="K1651">
        <f t="shared" si="25"/>
        <v>80100</v>
      </c>
      <c r="L1651" t="s">
        <v>2966</v>
      </c>
      <c r="M1651" t="s">
        <v>2973</v>
      </c>
      <c r="N1651" t="s">
        <v>2984</v>
      </c>
    </row>
    <row r="1652" spans="1:14" x14ac:dyDescent="0.25">
      <c r="A1652" s="2">
        <v>44855</v>
      </c>
      <c r="B1652" t="s">
        <v>1663</v>
      </c>
      <c r="C1652">
        <v>889007</v>
      </c>
      <c r="D1652" t="s">
        <v>26</v>
      </c>
      <c r="E1652" t="s">
        <v>2964</v>
      </c>
      <c r="F1652" t="s">
        <v>3044</v>
      </c>
      <c r="G1652" t="s">
        <v>56</v>
      </c>
      <c r="H1652" t="s">
        <v>16</v>
      </c>
      <c r="I1652">
        <v>2</v>
      </c>
      <c r="J1652">
        <v>3600</v>
      </c>
      <c r="K1652">
        <f t="shared" si="25"/>
        <v>7200</v>
      </c>
      <c r="L1652" t="s">
        <v>2965</v>
      </c>
      <c r="M1652" t="s">
        <v>2974</v>
      </c>
      <c r="N1652" t="s">
        <v>2979</v>
      </c>
    </row>
    <row r="1653" spans="1:14" x14ac:dyDescent="0.25">
      <c r="A1653" s="2">
        <v>44855</v>
      </c>
      <c r="B1653" t="s">
        <v>1664</v>
      </c>
      <c r="C1653">
        <v>889012</v>
      </c>
      <c r="D1653" t="s">
        <v>37</v>
      </c>
      <c r="E1653" t="s">
        <v>2961</v>
      </c>
      <c r="F1653" t="s">
        <v>3043</v>
      </c>
      <c r="G1653" t="s">
        <v>57</v>
      </c>
      <c r="H1653" t="s">
        <v>17</v>
      </c>
      <c r="I1653">
        <v>5</v>
      </c>
      <c r="J1653">
        <v>9750</v>
      </c>
      <c r="K1653">
        <f t="shared" si="25"/>
        <v>48750</v>
      </c>
      <c r="L1653" t="s">
        <v>2966</v>
      </c>
      <c r="M1653" t="s">
        <v>2975</v>
      </c>
      <c r="N1653" t="s">
        <v>2985</v>
      </c>
    </row>
    <row r="1654" spans="1:14" x14ac:dyDescent="0.25">
      <c r="A1654" s="2">
        <v>44855</v>
      </c>
      <c r="B1654" t="s">
        <v>1665</v>
      </c>
      <c r="C1654">
        <v>889007</v>
      </c>
      <c r="D1654" t="s">
        <v>26</v>
      </c>
      <c r="E1654" t="s">
        <v>48</v>
      </c>
      <c r="F1654" t="s">
        <v>3043</v>
      </c>
      <c r="G1654" t="s">
        <v>62</v>
      </c>
      <c r="H1654" t="s">
        <v>22</v>
      </c>
      <c r="I1654">
        <v>9</v>
      </c>
      <c r="J1654">
        <v>3600</v>
      </c>
      <c r="K1654">
        <f t="shared" si="25"/>
        <v>32400</v>
      </c>
      <c r="L1654" t="s">
        <v>2965</v>
      </c>
      <c r="M1654" t="s">
        <v>2976</v>
      </c>
      <c r="N1654" t="s">
        <v>2986</v>
      </c>
    </row>
    <row r="1655" spans="1:14" x14ac:dyDescent="0.25">
      <c r="A1655" s="2">
        <v>44855</v>
      </c>
      <c r="B1655" t="s">
        <v>1666</v>
      </c>
      <c r="C1655">
        <v>889009</v>
      </c>
      <c r="D1655" t="s">
        <v>34</v>
      </c>
      <c r="E1655" t="s">
        <v>44</v>
      </c>
      <c r="F1655" t="s">
        <v>3044</v>
      </c>
      <c r="G1655" t="s">
        <v>59</v>
      </c>
      <c r="H1655" t="s">
        <v>19</v>
      </c>
      <c r="I1655">
        <v>8</v>
      </c>
      <c r="J1655">
        <v>4750</v>
      </c>
      <c r="K1655">
        <f t="shared" si="25"/>
        <v>38000</v>
      </c>
      <c r="L1655" t="s">
        <v>2965</v>
      </c>
      <c r="M1655" t="s">
        <v>2971</v>
      </c>
      <c r="N1655" t="s">
        <v>2977</v>
      </c>
    </row>
    <row r="1656" spans="1:14" x14ac:dyDescent="0.25">
      <c r="A1656" s="2">
        <v>44855</v>
      </c>
      <c r="B1656" t="s">
        <v>1667</v>
      </c>
      <c r="C1656">
        <v>889009</v>
      </c>
      <c r="D1656" t="s">
        <v>34</v>
      </c>
      <c r="E1656" t="s">
        <v>49</v>
      </c>
      <c r="F1656" t="s">
        <v>3045</v>
      </c>
      <c r="G1656" t="s">
        <v>63</v>
      </c>
      <c r="H1656" t="s">
        <v>23</v>
      </c>
      <c r="I1656">
        <v>6</v>
      </c>
      <c r="J1656">
        <v>4750</v>
      </c>
      <c r="K1656">
        <f t="shared" si="25"/>
        <v>28500</v>
      </c>
      <c r="L1656" t="s">
        <v>2966</v>
      </c>
      <c r="M1656" t="s">
        <v>2972</v>
      </c>
      <c r="N1656" t="s">
        <v>2978</v>
      </c>
    </row>
    <row r="1657" spans="1:14" x14ac:dyDescent="0.25">
      <c r="A1657" s="2">
        <v>44855</v>
      </c>
      <c r="B1657" t="s">
        <v>1668</v>
      </c>
      <c r="C1657">
        <v>889009</v>
      </c>
      <c r="D1657" t="s">
        <v>34</v>
      </c>
      <c r="E1657" t="s">
        <v>2963</v>
      </c>
      <c r="F1657" t="s">
        <v>3044</v>
      </c>
      <c r="G1657" t="s">
        <v>3037</v>
      </c>
      <c r="H1657" t="s">
        <v>3039</v>
      </c>
      <c r="I1657">
        <v>2</v>
      </c>
      <c r="J1657">
        <v>4750</v>
      </c>
      <c r="K1657">
        <f t="shared" si="25"/>
        <v>9500</v>
      </c>
      <c r="L1657" t="s">
        <v>2966</v>
      </c>
      <c r="M1657" t="s">
        <v>2973</v>
      </c>
      <c r="N1657" t="s">
        <v>2984</v>
      </c>
    </row>
    <row r="1658" spans="1:14" x14ac:dyDescent="0.25">
      <c r="A1658" s="2">
        <v>44856</v>
      </c>
      <c r="B1658" t="s">
        <v>1669</v>
      </c>
      <c r="C1658">
        <v>889009</v>
      </c>
      <c r="D1658" t="s">
        <v>34</v>
      </c>
      <c r="E1658" t="s">
        <v>50</v>
      </c>
      <c r="F1658" t="s">
        <v>3045</v>
      </c>
      <c r="G1658" t="s">
        <v>59</v>
      </c>
      <c r="H1658" t="s">
        <v>19</v>
      </c>
      <c r="I1658">
        <v>8</v>
      </c>
      <c r="J1658">
        <v>4750</v>
      </c>
      <c r="K1658">
        <f t="shared" si="25"/>
        <v>38000</v>
      </c>
      <c r="L1658" t="s">
        <v>2965</v>
      </c>
      <c r="M1658" t="s">
        <v>2974</v>
      </c>
      <c r="N1658" t="s">
        <v>2979</v>
      </c>
    </row>
    <row r="1659" spans="1:14" x14ac:dyDescent="0.25">
      <c r="A1659" s="2">
        <v>44856</v>
      </c>
      <c r="B1659" t="s">
        <v>1670</v>
      </c>
      <c r="C1659">
        <v>889010</v>
      </c>
      <c r="D1659" t="s">
        <v>35</v>
      </c>
      <c r="E1659" t="s">
        <v>51</v>
      </c>
      <c r="F1659" t="s">
        <v>3043</v>
      </c>
      <c r="G1659" t="s">
        <v>60</v>
      </c>
      <c r="H1659" t="s">
        <v>20</v>
      </c>
      <c r="I1659">
        <v>9</v>
      </c>
      <c r="J1659">
        <v>9700</v>
      </c>
      <c r="K1659">
        <f t="shared" si="25"/>
        <v>87300</v>
      </c>
      <c r="L1659" t="s">
        <v>2966</v>
      </c>
      <c r="M1659" t="s">
        <v>2975</v>
      </c>
      <c r="N1659" t="s">
        <v>2985</v>
      </c>
    </row>
    <row r="1660" spans="1:14" x14ac:dyDescent="0.25">
      <c r="A1660" s="2">
        <v>44856</v>
      </c>
      <c r="B1660" t="s">
        <v>1671</v>
      </c>
      <c r="C1660">
        <v>889011</v>
      </c>
      <c r="D1660" t="s">
        <v>36</v>
      </c>
      <c r="E1660" t="s">
        <v>48</v>
      </c>
      <c r="F1660" t="s">
        <v>3043</v>
      </c>
      <c r="G1660" t="s">
        <v>62</v>
      </c>
      <c r="H1660" t="s">
        <v>22</v>
      </c>
      <c r="I1660">
        <v>7</v>
      </c>
      <c r="J1660">
        <v>4500</v>
      </c>
      <c r="K1660">
        <f t="shared" si="25"/>
        <v>31500</v>
      </c>
      <c r="L1660" t="s">
        <v>2965</v>
      </c>
      <c r="M1660" t="s">
        <v>2976</v>
      </c>
      <c r="N1660" t="s">
        <v>2986</v>
      </c>
    </row>
    <row r="1661" spans="1:14" x14ac:dyDescent="0.25">
      <c r="A1661" s="2">
        <v>44856</v>
      </c>
      <c r="B1661" t="s">
        <v>1672</v>
      </c>
      <c r="C1661">
        <v>889012</v>
      </c>
      <c r="D1661" t="s">
        <v>37</v>
      </c>
      <c r="E1661" t="s">
        <v>2963</v>
      </c>
      <c r="F1661" t="s">
        <v>3044</v>
      </c>
      <c r="G1661" t="s">
        <v>3037</v>
      </c>
      <c r="H1661" t="s">
        <v>3039</v>
      </c>
      <c r="I1661">
        <v>4</v>
      </c>
      <c r="J1661">
        <v>9750</v>
      </c>
      <c r="K1661">
        <f t="shared" si="25"/>
        <v>39000</v>
      </c>
      <c r="L1661" t="s">
        <v>2966</v>
      </c>
      <c r="M1661" t="s">
        <v>2971</v>
      </c>
      <c r="N1661" t="s">
        <v>2977</v>
      </c>
    </row>
    <row r="1662" spans="1:14" x14ac:dyDescent="0.25">
      <c r="A1662" s="2">
        <v>44856</v>
      </c>
      <c r="B1662" t="s">
        <v>1673</v>
      </c>
      <c r="C1662">
        <v>889012</v>
      </c>
      <c r="D1662" t="s">
        <v>37</v>
      </c>
      <c r="E1662" t="s">
        <v>2964</v>
      </c>
      <c r="F1662" t="s">
        <v>3044</v>
      </c>
      <c r="G1662" t="s">
        <v>56</v>
      </c>
      <c r="H1662" t="s">
        <v>16</v>
      </c>
      <c r="I1662">
        <v>5</v>
      </c>
      <c r="J1662">
        <v>9750</v>
      </c>
      <c r="K1662">
        <f t="shared" si="25"/>
        <v>48750</v>
      </c>
      <c r="L1662" t="s">
        <v>2965</v>
      </c>
      <c r="M1662" t="s">
        <v>2972</v>
      </c>
      <c r="N1662" t="s">
        <v>2978</v>
      </c>
    </row>
    <row r="1663" spans="1:14" x14ac:dyDescent="0.25">
      <c r="A1663" s="2">
        <v>44856</v>
      </c>
      <c r="B1663" t="s">
        <v>1674</v>
      </c>
      <c r="C1663">
        <v>889009</v>
      </c>
      <c r="D1663" t="s">
        <v>34</v>
      </c>
      <c r="E1663" t="s">
        <v>2961</v>
      </c>
      <c r="F1663" t="s">
        <v>3043</v>
      </c>
      <c r="G1663" t="s">
        <v>57</v>
      </c>
      <c r="H1663" t="s">
        <v>17</v>
      </c>
      <c r="I1663">
        <v>9</v>
      </c>
      <c r="J1663">
        <v>4750</v>
      </c>
      <c r="K1663">
        <f t="shared" si="25"/>
        <v>42750</v>
      </c>
      <c r="L1663" t="s">
        <v>2966</v>
      </c>
      <c r="M1663" t="s">
        <v>2973</v>
      </c>
      <c r="N1663" t="s">
        <v>2984</v>
      </c>
    </row>
    <row r="1664" spans="1:14" x14ac:dyDescent="0.25">
      <c r="A1664" s="2">
        <v>44856</v>
      </c>
      <c r="B1664" t="s">
        <v>1675</v>
      </c>
      <c r="C1664">
        <v>889013</v>
      </c>
      <c r="D1664" t="s">
        <v>38</v>
      </c>
      <c r="E1664" t="s">
        <v>48</v>
      </c>
      <c r="F1664" t="s">
        <v>3043</v>
      </c>
      <c r="G1664" t="s">
        <v>62</v>
      </c>
      <c r="H1664" t="s">
        <v>22</v>
      </c>
      <c r="I1664">
        <v>5</v>
      </c>
      <c r="J1664">
        <v>2850</v>
      </c>
      <c r="K1664">
        <f t="shared" si="25"/>
        <v>14250</v>
      </c>
      <c r="L1664" t="s">
        <v>2965</v>
      </c>
      <c r="M1664" t="s">
        <v>2974</v>
      </c>
      <c r="N1664" t="s">
        <v>2979</v>
      </c>
    </row>
    <row r="1665" spans="1:14" x14ac:dyDescent="0.25">
      <c r="A1665" s="2">
        <v>44856</v>
      </c>
      <c r="B1665" t="s">
        <v>1676</v>
      </c>
      <c r="C1665">
        <v>889003</v>
      </c>
      <c r="D1665" t="s">
        <v>29</v>
      </c>
      <c r="E1665" t="s">
        <v>44</v>
      </c>
      <c r="F1665" t="s">
        <v>3044</v>
      </c>
      <c r="G1665" t="s">
        <v>59</v>
      </c>
      <c r="H1665" t="s">
        <v>19</v>
      </c>
      <c r="I1665">
        <v>10</v>
      </c>
      <c r="J1665">
        <v>9800</v>
      </c>
      <c r="K1665">
        <f t="shared" si="25"/>
        <v>98000</v>
      </c>
      <c r="L1665" t="s">
        <v>2965</v>
      </c>
      <c r="M1665" t="s">
        <v>2975</v>
      </c>
      <c r="N1665" t="s">
        <v>2985</v>
      </c>
    </row>
    <row r="1666" spans="1:14" x14ac:dyDescent="0.25">
      <c r="A1666" s="2">
        <v>44857</v>
      </c>
      <c r="B1666" t="s">
        <v>1677</v>
      </c>
      <c r="C1666">
        <v>889003</v>
      </c>
      <c r="D1666" t="s">
        <v>29</v>
      </c>
      <c r="E1666" t="s">
        <v>49</v>
      </c>
      <c r="F1666" t="s">
        <v>3045</v>
      </c>
      <c r="G1666" t="s">
        <v>63</v>
      </c>
      <c r="H1666" t="s">
        <v>23</v>
      </c>
      <c r="I1666">
        <v>8</v>
      </c>
      <c r="J1666">
        <v>9800</v>
      </c>
      <c r="K1666">
        <f t="shared" si="25"/>
        <v>78400</v>
      </c>
      <c r="L1666" t="s">
        <v>2966</v>
      </c>
      <c r="M1666" t="s">
        <v>2976</v>
      </c>
      <c r="N1666" t="s">
        <v>2986</v>
      </c>
    </row>
    <row r="1667" spans="1:14" x14ac:dyDescent="0.25">
      <c r="A1667" s="2">
        <v>44857</v>
      </c>
      <c r="B1667" t="s">
        <v>1678</v>
      </c>
      <c r="C1667">
        <v>889004</v>
      </c>
      <c r="D1667" t="s">
        <v>30</v>
      </c>
      <c r="E1667" t="s">
        <v>2963</v>
      </c>
      <c r="F1667" t="s">
        <v>3044</v>
      </c>
      <c r="G1667" t="s">
        <v>3037</v>
      </c>
      <c r="H1667" t="s">
        <v>3039</v>
      </c>
      <c r="I1667">
        <v>4</v>
      </c>
      <c r="J1667">
        <v>9840</v>
      </c>
      <c r="K1667">
        <f t="shared" ref="K1667:K1730" si="26">I1667*J1667</f>
        <v>39360</v>
      </c>
      <c r="L1667" t="s">
        <v>2966</v>
      </c>
      <c r="M1667" t="s">
        <v>2974</v>
      </c>
      <c r="N1667" t="s">
        <v>2979</v>
      </c>
    </row>
    <row r="1668" spans="1:14" x14ac:dyDescent="0.25">
      <c r="A1668" s="2">
        <v>44857</v>
      </c>
      <c r="B1668" t="s">
        <v>1679</v>
      </c>
      <c r="C1668">
        <v>889013</v>
      </c>
      <c r="D1668" t="s">
        <v>38</v>
      </c>
      <c r="E1668" t="s">
        <v>44</v>
      </c>
      <c r="F1668" t="s">
        <v>3044</v>
      </c>
      <c r="G1668" t="s">
        <v>59</v>
      </c>
      <c r="H1668" t="s">
        <v>19</v>
      </c>
      <c r="I1668">
        <v>4</v>
      </c>
      <c r="J1668">
        <v>2850</v>
      </c>
      <c r="K1668">
        <f t="shared" si="26"/>
        <v>11400</v>
      </c>
      <c r="L1668" t="s">
        <v>2965</v>
      </c>
      <c r="M1668" t="s">
        <v>2975</v>
      </c>
      <c r="N1668" t="s">
        <v>2985</v>
      </c>
    </row>
    <row r="1669" spans="1:14" x14ac:dyDescent="0.25">
      <c r="A1669" s="2">
        <v>44857</v>
      </c>
      <c r="B1669" t="s">
        <v>1680</v>
      </c>
      <c r="C1669">
        <v>889009</v>
      </c>
      <c r="D1669" t="s">
        <v>34</v>
      </c>
      <c r="E1669" t="s">
        <v>45</v>
      </c>
      <c r="F1669" t="s">
        <v>3043</v>
      </c>
      <c r="G1669" t="s">
        <v>3038</v>
      </c>
      <c r="H1669" t="s">
        <v>3040</v>
      </c>
      <c r="I1669">
        <v>1</v>
      </c>
      <c r="J1669">
        <v>4750</v>
      </c>
      <c r="K1669">
        <f t="shared" si="26"/>
        <v>4750</v>
      </c>
      <c r="L1669" t="s">
        <v>2965</v>
      </c>
      <c r="M1669" t="s">
        <v>2976</v>
      </c>
      <c r="N1669" t="s">
        <v>2986</v>
      </c>
    </row>
    <row r="1670" spans="1:14" x14ac:dyDescent="0.25">
      <c r="A1670" s="2">
        <v>44857</v>
      </c>
      <c r="B1670" t="s">
        <v>1681</v>
      </c>
      <c r="C1670">
        <v>889002</v>
      </c>
      <c r="D1670" t="s">
        <v>28</v>
      </c>
      <c r="E1670" t="s">
        <v>46</v>
      </c>
      <c r="F1670" t="s">
        <v>3045</v>
      </c>
      <c r="G1670" t="s">
        <v>61</v>
      </c>
      <c r="H1670" t="s">
        <v>21</v>
      </c>
      <c r="I1670">
        <v>8</v>
      </c>
      <c r="J1670">
        <v>9700</v>
      </c>
      <c r="K1670">
        <f t="shared" si="26"/>
        <v>77600</v>
      </c>
      <c r="L1670" t="s">
        <v>2965</v>
      </c>
      <c r="M1670" t="s">
        <v>2971</v>
      </c>
      <c r="N1670" t="s">
        <v>2977</v>
      </c>
    </row>
    <row r="1671" spans="1:14" x14ac:dyDescent="0.25">
      <c r="A1671" s="2">
        <v>44857</v>
      </c>
      <c r="B1671" t="s">
        <v>1682</v>
      </c>
      <c r="C1671">
        <v>889008</v>
      </c>
      <c r="D1671" t="s">
        <v>33</v>
      </c>
      <c r="E1671" t="s">
        <v>47</v>
      </c>
      <c r="F1671" t="s">
        <v>3042</v>
      </c>
      <c r="G1671" t="s">
        <v>3046</v>
      </c>
      <c r="H1671" t="s">
        <v>3047</v>
      </c>
      <c r="I1671">
        <v>2</v>
      </c>
      <c r="J1671">
        <v>9750</v>
      </c>
      <c r="K1671">
        <f t="shared" si="26"/>
        <v>19500</v>
      </c>
      <c r="L1671" t="s">
        <v>2966</v>
      </c>
      <c r="M1671" t="s">
        <v>2972</v>
      </c>
      <c r="N1671" t="s">
        <v>2978</v>
      </c>
    </row>
    <row r="1672" spans="1:14" x14ac:dyDescent="0.25">
      <c r="A1672" s="2">
        <v>44857</v>
      </c>
      <c r="B1672" t="s">
        <v>1683</v>
      </c>
      <c r="C1672">
        <v>889007</v>
      </c>
      <c r="D1672" t="s">
        <v>26</v>
      </c>
      <c r="E1672" t="s">
        <v>48</v>
      </c>
      <c r="F1672" t="s">
        <v>3043</v>
      </c>
      <c r="G1672" t="s">
        <v>62</v>
      </c>
      <c r="H1672" t="s">
        <v>22</v>
      </c>
      <c r="I1672">
        <v>3</v>
      </c>
      <c r="J1672">
        <v>3600</v>
      </c>
      <c r="K1672">
        <f t="shared" si="26"/>
        <v>10800</v>
      </c>
      <c r="L1672" t="s">
        <v>2965</v>
      </c>
      <c r="M1672" t="s">
        <v>2973</v>
      </c>
      <c r="N1672" t="s">
        <v>2984</v>
      </c>
    </row>
    <row r="1673" spans="1:14" x14ac:dyDescent="0.25">
      <c r="A1673" s="2">
        <v>44858</v>
      </c>
      <c r="B1673" t="s">
        <v>1684</v>
      </c>
      <c r="C1673">
        <v>889003</v>
      </c>
      <c r="D1673" t="s">
        <v>29</v>
      </c>
      <c r="E1673" t="s">
        <v>49</v>
      </c>
      <c r="F1673" t="s">
        <v>3045</v>
      </c>
      <c r="G1673" t="s">
        <v>63</v>
      </c>
      <c r="H1673" t="s">
        <v>23</v>
      </c>
      <c r="I1673">
        <v>3</v>
      </c>
      <c r="J1673">
        <v>9800</v>
      </c>
      <c r="K1673">
        <f t="shared" si="26"/>
        <v>29400</v>
      </c>
      <c r="L1673" t="s">
        <v>2966</v>
      </c>
      <c r="M1673" t="s">
        <v>2974</v>
      </c>
      <c r="N1673" t="s">
        <v>2979</v>
      </c>
    </row>
    <row r="1674" spans="1:14" x14ac:dyDescent="0.25">
      <c r="A1674" s="2">
        <v>44858</v>
      </c>
      <c r="B1674" t="s">
        <v>1685</v>
      </c>
      <c r="C1674">
        <v>889002</v>
      </c>
      <c r="D1674" t="s">
        <v>28</v>
      </c>
      <c r="E1674" t="s">
        <v>50</v>
      </c>
      <c r="F1674" t="s">
        <v>3045</v>
      </c>
      <c r="G1674" t="s">
        <v>59</v>
      </c>
      <c r="H1674" t="s">
        <v>19</v>
      </c>
      <c r="I1674">
        <v>3</v>
      </c>
      <c r="J1674">
        <v>9700</v>
      </c>
      <c r="K1674">
        <f t="shared" si="26"/>
        <v>29100</v>
      </c>
      <c r="L1674" t="s">
        <v>2965</v>
      </c>
      <c r="M1674" t="s">
        <v>2975</v>
      </c>
      <c r="N1674" t="s">
        <v>2985</v>
      </c>
    </row>
    <row r="1675" spans="1:14" x14ac:dyDescent="0.25">
      <c r="A1675" s="2">
        <v>44858</v>
      </c>
      <c r="B1675" t="s">
        <v>1686</v>
      </c>
      <c r="C1675">
        <v>889007</v>
      </c>
      <c r="D1675" t="s">
        <v>26</v>
      </c>
      <c r="E1675" t="s">
        <v>51</v>
      </c>
      <c r="F1675" t="s">
        <v>3043</v>
      </c>
      <c r="G1675" t="s">
        <v>60</v>
      </c>
      <c r="H1675" t="s">
        <v>20</v>
      </c>
      <c r="I1675">
        <v>7</v>
      </c>
      <c r="J1675">
        <v>3600</v>
      </c>
      <c r="K1675">
        <f t="shared" si="26"/>
        <v>25200</v>
      </c>
      <c r="L1675" t="s">
        <v>2966</v>
      </c>
      <c r="M1675" t="s">
        <v>2976</v>
      </c>
      <c r="N1675" t="s">
        <v>2986</v>
      </c>
    </row>
    <row r="1676" spans="1:14" x14ac:dyDescent="0.25">
      <c r="A1676" s="2">
        <v>44858</v>
      </c>
      <c r="B1676" t="s">
        <v>1687</v>
      </c>
      <c r="C1676">
        <v>889001</v>
      </c>
      <c r="D1676" t="s">
        <v>27</v>
      </c>
      <c r="E1676" t="s">
        <v>48</v>
      </c>
      <c r="F1676" t="s">
        <v>3043</v>
      </c>
      <c r="G1676" t="s">
        <v>62</v>
      </c>
      <c r="H1676" t="s">
        <v>22</v>
      </c>
      <c r="I1676">
        <v>7</v>
      </c>
      <c r="J1676">
        <v>8900</v>
      </c>
      <c r="K1676">
        <f t="shared" si="26"/>
        <v>62300</v>
      </c>
      <c r="L1676" t="s">
        <v>2965</v>
      </c>
      <c r="M1676" t="s">
        <v>2968</v>
      </c>
      <c r="N1676" t="s">
        <v>2981</v>
      </c>
    </row>
    <row r="1677" spans="1:14" x14ac:dyDescent="0.25">
      <c r="A1677" s="2">
        <v>44858</v>
      </c>
      <c r="B1677" t="s">
        <v>1688</v>
      </c>
      <c r="C1677">
        <v>889008</v>
      </c>
      <c r="D1677" t="s">
        <v>33</v>
      </c>
      <c r="E1677" t="s">
        <v>2963</v>
      </c>
      <c r="F1677" t="s">
        <v>3044</v>
      </c>
      <c r="G1677" t="s">
        <v>3037</v>
      </c>
      <c r="H1677" t="s">
        <v>3039</v>
      </c>
      <c r="I1677">
        <v>8</v>
      </c>
      <c r="J1677">
        <v>9750</v>
      </c>
      <c r="K1677">
        <f t="shared" si="26"/>
        <v>78000</v>
      </c>
      <c r="L1677" t="s">
        <v>2966</v>
      </c>
      <c r="M1677" t="s">
        <v>2969</v>
      </c>
      <c r="N1677" t="s">
        <v>2982</v>
      </c>
    </row>
    <row r="1678" spans="1:14" x14ac:dyDescent="0.25">
      <c r="A1678" s="2">
        <v>44858</v>
      </c>
      <c r="B1678" t="s">
        <v>1689</v>
      </c>
      <c r="C1678">
        <v>889005</v>
      </c>
      <c r="D1678" t="s">
        <v>31</v>
      </c>
      <c r="E1678" t="s">
        <v>2964</v>
      </c>
      <c r="F1678" t="s">
        <v>3044</v>
      </c>
      <c r="G1678" t="s">
        <v>56</v>
      </c>
      <c r="H1678" t="s">
        <v>16</v>
      </c>
      <c r="I1678">
        <v>6</v>
      </c>
      <c r="J1678">
        <v>1120</v>
      </c>
      <c r="K1678">
        <f t="shared" si="26"/>
        <v>6720</v>
      </c>
      <c r="L1678" t="s">
        <v>2965</v>
      </c>
      <c r="M1678" t="s">
        <v>2970</v>
      </c>
      <c r="N1678" t="s">
        <v>2983</v>
      </c>
    </row>
    <row r="1679" spans="1:14" x14ac:dyDescent="0.25">
      <c r="A1679" s="2">
        <v>44858</v>
      </c>
      <c r="B1679" t="s">
        <v>1690</v>
      </c>
      <c r="C1679">
        <v>889002</v>
      </c>
      <c r="D1679" t="s">
        <v>28</v>
      </c>
      <c r="E1679" t="s">
        <v>2961</v>
      </c>
      <c r="F1679" t="s">
        <v>3043</v>
      </c>
      <c r="G1679" t="s">
        <v>57</v>
      </c>
      <c r="H1679" t="s">
        <v>17</v>
      </c>
      <c r="I1679">
        <v>10</v>
      </c>
      <c r="J1679">
        <v>9700</v>
      </c>
      <c r="K1679">
        <f t="shared" si="26"/>
        <v>97000</v>
      </c>
      <c r="L1679" t="s">
        <v>2966</v>
      </c>
      <c r="M1679" t="s">
        <v>2971</v>
      </c>
      <c r="N1679" t="s">
        <v>2977</v>
      </c>
    </row>
    <row r="1680" spans="1:14" x14ac:dyDescent="0.25">
      <c r="A1680" s="2">
        <v>44859</v>
      </c>
      <c r="B1680" t="s">
        <v>1691</v>
      </c>
      <c r="C1680">
        <v>889009</v>
      </c>
      <c r="D1680" t="s">
        <v>34</v>
      </c>
      <c r="E1680" t="s">
        <v>48</v>
      </c>
      <c r="F1680" t="s">
        <v>3043</v>
      </c>
      <c r="G1680" t="s">
        <v>62</v>
      </c>
      <c r="H1680" t="s">
        <v>22</v>
      </c>
      <c r="I1680">
        <v>1</v>
      </c>
      <c r="J1680">
        <v>4750</v>
      </c>
      <c r="K1680">
        <f t="shared" si="26"/>
        <v>4750</v>
      </c>
      <c r="L1680" t="s">
        <v>2965</v>
      </c>
      <c r="M1680" t="s">
        <v>2972</v>
      </c>
      <c r="N1680" t="s">
        <v>2978</v>
      </c>
    </row>
    <row r="1681" spans="1:14" x14ac:dyDescent="0.25">
      <c r="A1681" s="2">
        <v>44859</v>
      </c>
      <c r="B1681" t="s">
        <v>1692</v>
      </c>
      <c r="C1681">
        <v>889010</v>
      </c>
      <c r="D1681" t="s">
        <v>35</v>
      </c>
      <c r="E1681" t="s">
        <v>44</v>
      </c>
      <c r="F1681" t="s">
        <v>3044</v>
      </c>
      <c r="G1681" t="s">
        <v>59</v>
      </c>
      <c r="H1681" t="s">
        <v>19</v>
      </c>
      <c r="I1681">
        <v>8</v>
      </c>
      <c r="J1681">
        <v>9700</v>
      </c>
      <c r="K1681">
        <f t="shared" si="26"/>
        <v>77600</v>
      </c>
      <c r="L1681" t="s">
        <v>2965</v>
      </c>
      <c r="M1681" t="s">
        <v>2973</v>
      </c>
      <c r="N1681" t="s">
        <v>2984</v>
      </c>
    </row>
    <row r="1682" spans="1:14" x14ac:dyDescent="0.25">
      <c r="A1682" s="2">
        <v>44859</v>
      </c>
      <c r="B1682" t="s">
        <v>1693</v>
      </c>
      <c r="C1682">
        <v>889004</v>
      </c>
      <c r="D1682" t="s">
        <v>30</v>
      </c>
      <c r="E1682" t="s">
        <v>49</v>
      </c>
      <c r="F1682" t="s">
        <v>3045</v>
      </c>
      <c r="G1682" t="s">
        <v>63</v>
      </c>
      <c r="H1682" t="s">
        <v>23</v>
      </c>
      <c r="I1682">
        <v>4</v>
      </c>
      <c r="J1682">
        <v>9840</v>
      </c>
      <c r="K1682">
        <f t="shared" si="26"/>
        <v>39360</v>
      </c>
      <c r="L1682" t="s">
        <v>2966</v>
      </c>
      <c r="M1682" t="s">
        <v>2974</v>
      </c>
      <c r="N1682" t="s">
        <v>2979</v>
      </c>
    </row>
    <row r="1683" spans="1:14" x14ac:dyDescent="0.25">
      <c r="A1683" s="2">
        <v>44859</v>
      </c>
      <c r="B1683" t="s">
        <v>1694</v>
      </c>
      <c r="C1683">
        <v>889004</v>
      </c>
      <c r="D1683" t="s">
        <v>30</v>
      </c>
      <c r="E1683" t="s">
        <v>2963</v>
      </c>
      <c r="F1683" t="s">
        <v>3044</v>
      </c>
      <c r="G1683" t="s">
        <v>3037</v>
      </c>
      <c r="H1683" t="s">
        <v>3039</v>
      </c>
      <c r="I1683">
        <v>3</v>
      </c>
      <c r="J1683">
        <v>9840</v>
      </c>
      <c r="K1683">
        <f t="shared" si="26"/>
        <v>29520</v>
      </c>
      <c r="L1683" t="s">
        <v>2966</v>
      </c>
      <c r="M1683" t="s">
        <v>2975</v>
      </c>
      <c r="N1683" t="s">
        <v>2985</v>
      </c>
    </row>
    <row r="1684" spans="1:14" x14ac:dyDescent="0.25">
      <c r="A1684" s="2">
        <v>44859</v>
      </c>
      <c r="B1684" t="s">
        <v>1695</v>
      </c>
      <c r="C1684">
        <v>889004</v>
      </c>
      <c r="D1684" t="s">
        <v>30</v>
      </c>
      <c r="E1684" t="s">
        <v>48</v>
      </c>
      <c r="F1684" t="s">
        <v>3043</v>
      </c>
      <c r="G1684" t="s">
        <v>62</v>
      </c>
      <c r="H1684" t="s">
        <v>22</v>
      </c>
      <c r="I1684">
        <v>2</v>
      </c>
      <c r="J1684">
        <v>9840</v>
      </c>
      <c r="K1684">
        <f t="shared" si="26"/>
        <v>19680</v>
      </c>
      <c r="L1684" t="s">
        <v>2965</v>
      </c>
      <c r="M1684" t="s">
        <v>2976</v>
      </c>
      <c r="N1684" t="s">
        <v>2986</v>
      </c>
    </row>
    <row r="1685" spans="1:14" x14ac:dyDescent="0.25">
      <c r="A1685" s="2">
        <v>44859</v>
      </c>
      <c r="B1685" t="s">
        <v>1696</v>
      </c>
      <c r="C1685">
        <v>889001</v>
      </c>
      <c r="D1685" t="s">
        <v>27</v>
      </c>
      <c r="E1685" t="s">
        <v>49</v>
      </c>
      <c r="F1685" t="s">
        <v>3045</v>
      </c>
      <c r="G1685" t="s">
        <v>63</v>
      </c>
      <c r="H1685" t="s">
        <v>23</v>
      </c>
      <c r="I1685">
        <v>5</v>
      </c>
      <c r="J1685">
        <v>8900</v>
      </c>
      <c r="K1685">
        <f t="shared" si="26"/>
        <v>44500</v>
      </c>
      <c r="L1685" t="s">
        <v>2966</v>
      </c>
      <c r="M1685" t="s">
        <v>2971</v>
      </c>
      <c r="N1685" t="s">
        <v>2977</v>
      </c>
    </row>
    <row r="1686" spans="1:14" x14ac:dyDescent="0.25">
      <c r="A1686" s="2">
        <v>44859</v>
      </c>
      <c r="B1686" t="s">
        <v>1697</v>
      </c>
      <c r="C1686">
        <v>889010</v>
      </c>
      <c r="D1686" t="s">
        <v>35</v>
      </c>
      <c r="E1686" t="s">
        <v>50</v>
      </c>
      <c r="F1686" t="s">
        <v>3045</v>
      </c>
      <c r="G1686" t="s">
        <v>59</v>
      </c>
      <c r="H1686" t="s">
        <v>19</v>
      </c>
      <c r="I1686">
        <v>5</v>
      </c>
      <c r="J1686">
        <v>9700</v>
      </c>
      <c r="K1686">
        <f t="shared" si="26"/>
        <v>48500</v>
      </c>
      <c r="L1686" t="s">
        <v>2965</v>
      </c>
      <c r="M1686" t="s">
        <v>2972</v>
      </c>
      <c r="N1686" t="s">
        <v>2978</v>
      </c>
    </row>
    <row r="1687" spans="1:14" x14ac:dyDescent="0.25">
      <c r="A1687" s="2">
        <v>44860</v>
      </c>
      <c r="B1687" t="s">
        <v>1698</v>
      </c>
      <c r="C1687">
        <v>889004</v>
      </c>
      <c r="D1687" t="s">
        <v>30</v>
      </c>
      <c r="E1687" t="s">
        <v>51</v>
      </c>
      <c r="F1687" t="s">
        <v>3043</v>
      </c>
      <c r="G1687" t="s">
        <v>60</v>
      </c>
      <c r="H1687" t="s">
        <v>20</v>
      </c>
      <c r="I1687">
        <v>5</v>
      </c>
      <c r="J1687">
        <v>9840</v>
      </c>
      <c r="K1687">
        <f t="shared" si="26"/>
        <v>49200</v>
      </c>
      <c r="L1687" t="s">
        <v>2966</v>
      </c>
      <c r="M1687" t="s">
        <v>2973</v>
      </c>
      <c r="N1687" t="s">
        <v>2984</v>
      </c>
    </row>
    <row r="1688" spans="1:14" x14ac:dyDescent="0.25">
      <c r="A1688" s="2">
        <v>44860</v>
      </c>
      <c r="B1688" t="s">
        <v>1699</v>
      </c>
      <c r="C1688">
        <v>889012</v>
      </c>
      <c r="D1688" t="s">
        <v>37</v>
      </c>
      <c r="E1688" t="s">
        <v>48</v>
      </c>
      <c r="F1688" t="s">
        <v>3043</v>
      </c>
      <c r="G1688" t="s">
        <v>62</v>
      </c>
      <c r="H1688" t="s">
        <v>22</v>
      </c>
      <c r="I1688">
        <v>9</v>
      </c>
      <c r="J1688">
        <v>9750</v>
      </c>
      <c r="K1688">
        <f t="shared" si="26"/>
        <v>87750</v>
      </c>
      <c r="L1688" t="s">
        <v>2965</v>
      </c>
      <c r="M1688" t="s">
        <v>2974</v>
      </c>
      <c r="N1688" t="s">
        <v>2979</v>
      </c>
    </row>
    <row r="1689" spans="1:14" x14ac:dyDescent="0.25">
      <c r="A1689" s="2">
        <v>44860</v>
      </c>
      <c r="B1689" t="s">
        <v>1700</v>
      </c>
      <c r="C1689">
        <v>889011</v>
      </c>
      <c r="D1689" t="s">
        <v>36</v>
      </c>
      <c r="E1689" t="s">
        <v>2963</v>
      </c>
      <c r="F1689" t="s">
        <v>3044</v>
      </c>
      <c r="G1689" t="s">
        <v>3037</v>
      </c>
      <c r="H1689" t="s">
        <v>3039</v>
      </c>
      <c r="I1689">
        <v>3</v>
      </c>
      <c r="J1689">
        <v>4500</v>
      </c>
      <c r="K1689">
        <f t="shared" si="26"/>
        <v>13500</v>
      </c>
      <c r="L1689" t="s">
        <v>2966</v>
      </c>
      <c r="M1689" t="s">
        <v>2975</v>
      </c>
      <c r="N1689" t="s">
        <v>2985</v>
      </c>
    </row>
    <row r="1690" spans="1:14" x14ac:dyDescent="0.25">
      <c r="A1690" s="2">
        <v>44860</v>
      </c>
      <c r="B1690" t="s">
        <v>1701</v>
      </c>
      <c r="C1690">
        <v>889008</v>
      </c>
      <c r="D1690" t="s">
        <v>33</v>
      </c>
      <c r="E1690" t="s">
        <v>2964</v>
      </c>
      <c r="F1690" t="s">
        <v>3044</v>
      </c>
      <c r="G1690" t="s">
        <v>56</v>
      </c>
      <c r="H1690" t="s">
        <v>16</v>
      </c>
      <c r="I1690">
        <v>1</v>
      </c>
      <c r="J1690">
        <v>9750</v>
      </c>
      <c r="K1690">
        <f t="shared" si="26"/>
        <v>9750</v>
      </c>
      <c r="L1690" t="s">
        <v>2965</v>
      </c>
      <c r="M1690" t="s">
        <v>2976</v>
      </c>
      <c r="N1690" t="s">
        <v>2986</v>
      </c>
    </row>
    <row r="1691" spans="1:14" x14ac:dyDescent="0.25">
      <c r="A1691" s="2">
        <v>44860</v>
      </c>
      <c r="B1691" t="s">
        <v>1702</v>
      </c>
      <c r="C1691">
        <v>889011</v>
      </c>
      <c r="D1691" t="s">
        <v>36</v>
      </c>
      <c r="E1691" t="s">
        <v>2961</v>
      </c>
      <c r="F1691" t="s">
        <v>3043</v>
      </c>
      <c r="G1691" t="s">
        <v>57</v>
      </c>
      <c r="H1691" t="s">
        <v>17</v>
      </c>
      <c r="I1691">
        <v>4</v>
      </c>
      <c r="J1691">
        <v>4500</v>
      </c>
      <c r="K1691">
        <f t="shared" si="26"/>
        <v>18000</v>
      </c>
      <c r="L1691" t="s">
        <v>2966</v>
      </c>
      <c r="M1691" t="s">
        <v>2971</v>
      </c>
      <c r="N1691" t="s">
        <v>2977</v>
      </c>
    </row>
    <row r="1692" spans="1:14" x14ac:dyDescent="0.25">
      <c r="A1692" s="2">
        <v>44860</v>
      </c>
      <c r="B1692" t="s">
        <v>1703</v>
      </c>
      <c r="C1692">
        <v>889005</v>
      </c>
      <c r="D1692" t="s">
        <v>31</v>
      </c>
      <c r="E1692" t="s">
        <v>48</v>
      </c>
      <c r="F1692" t="s">
        <v>3043</v>
      </c>
      <c r="G1692" t="s">
        <v>62</v>
      </c>
      <c r="H1692" t="s">
        <v>22</v>
      </c>
      <c r="I1692">
        <v>5</v>
      </c>
      <c r="J1692">
        <v>1120</v>
      </c>
      <c r="K1692">
        <f t="shared" si="26"/>
        <v>5600</v>
      </c>
      <c r="L1692" t="s">
        <v>2965</v>
      </c>
      <c r="M1692" t="s">
        <v>2972</v>
      </c>
      <c r="N1692" t="s">
        <v>2978</v>
      </c>
    </row>
    <row r="1693" spans="1:14" x14ac:dyDescent="0.25">
      <c r="A1693" s="2">
        <v>44860</v>
      </c>
      <c r="B1693" t="s">
        <v>1704</v>
      </c>
      <c r="C1693">
        <v>889002</v>
      </c>
      <c r="D1693" t="s">
        <v>28</v>
      </c>
      <c r="E1693" t="s">
        <v>44</v>
      </c>
      <c r="F1693" t="s">
        <v>3044</v>
      </c>
      <c r="G1693" t="s">
        <v>59</v>
      </c>
      <c r="H1693" t="s">
        <v>19</v>
      </c>
      <c r="I1693">
        <v>5</v>
      </c>
      <c r="J1693">
        <v>9700</v>
      </c>
      <c r="K1693">
        <f t="shared" si="26"/>
        <v>48500</v>
      </c>
      <c r="L1693" t="s">
        <v>2965</v>
      </c>
      <c r="M1693" t="s">
        <v>2973</v>
      </c>
      <c r="N1693" t="s">
        <v>2984</v>
      </c>
    </row>
    <row r="1694" spans="1:14" x14ac:dyDescent="0.25">
      <c r="A1694" s="2">
        <v>44861</v>
      </c>
      <c r="B1694" t="s">
        <v>1705</v>
      </c>
      <c r="C1694">
        <v>889007</v>
      </c>
      <c r="D1694" t="s">
        <v>26</v>
      </c>
      <c r="E1694" t="s">
        <v>49</v>
      </c>
      <c r="F1694" t="s">
        <v>3045</v>
      </c>
      <c r="G1694" t="s">
        <v>63</v>
      </c>
      <c r="H1694" t="s">
        <v>23</v>
      </c>
      <c r="I1694">
        <v>4</v>
      </c>
      <c r="J1694">
        <v>3600</v>
      </c>
      <c r="K1694">
        <f t="shared" si="26"/>
        <v>14400</v>
      </c>
      <c r="L1694" t="s">
        <v>2966</v>
      </c>
      <c r="M1694" t="s">
        <v>2974</v>
      </c>
      <c r="N1694" t="s">
        <v>2979</v>
      </c>
    </row>
    <row r="1695" spans="1:14" x14ac:dyDescent="0.25">
      <c r="A1695" s="2">
        <v>44861</v>
      </c>
      <c r="B1695" t="s">
        <v>1706</v>
      </c>
      <c r="C1695">
        <v>889005</v>
      </c>
      <c r="D1695" t="s">
        <v>31</v>
      </c>
      <c r="E1695" t="s">
        <v>2963</v>
      </c>
      <c r="F1695" t="s">
        <v>3044</v>
      </c>
      <c r="G1695" t="s">
        <v>3037</v>
      </c>
      <c r="H1695" t="s">
        <v>3039</v>
      </c>
      <c r="I1695">
        <v>7</v>
      </c>
      <c r="J1695">
        <v>1120</v>
      </c>
      <c r="K1695">
        <f t="shared" si="26"/>
        <v>7840</v>
      </c>
      <c r="L1695" t="s">
        <v>2966</v>
      </c>
      <c r="M1695" t="s">
        <v>2975</v>
      </c>
      <c r="N1695" t="s">
        <v>2985</v>
      </c>
    </row>
    <row r="1696" spans="1:14" x14ac:dyDescent="0.25">
      <c r="A1696" s="2">
        <v>44861</v>
      </c>
      <c r="B1696" t="s">
        <v>1707</v>
      </c>
      <c r="C1696">
        <v>889013</v>
      </c>
      <c r="D1696" t="s">
        <v>38</v>
      </c>
      <c r="E1696" t="s">
        <v>2964</v>
      </c>
      <c r="F1696" t="s">
        <v>3044</v>
      </c>
      <c r="G1696" t="s">
        <v>56</v>
      </c>
      <c r="H1696" t="s">
        <v>16</v>
      </c>
      <c r="I1696">
        <v>7</v>
      </c>
      <c r="J1696">
        <v>2850</v>
      </c>
      <c r="K1696">
        <f t="shared" si="26"/>
        <v>19950</v>
      </c>
      <c r="L1696" t="s">
        <v>2965</v>
      </c>
      <c r="M1696" t="s">
        <v>2976</v>
      </c>
      <c r="N1696" t="s">
        <v>2986</v>
      </c>
    </row>
    <row r="1697" spans="1:14" x14ac:dyDescent="0.25">
      <c r="A1697" s="2">
        <v>44861</v>
      </c>
      <c r="B1697" t="s">
        <v>1708</v>
      </c>
      <c r="C1697">
        <v>889004</v>
      </c>
      <c r="D1697" t="s">
        <v>30</v>
      </c>
      <c r="E1697" t="s">
        <v>2961</v>
      </c>
      <c r="F1697" t="s">
        <v>3043</v>
      </c>
      <c r="G1697" t="s">
        <v>57</v>
      </c>
      <c r="H1697" t="s">
        <v>17</v>
      </c>
      <c r="I1697">
        <v>3</v>
      </c>
      <c r="J1697">
        <v>9840</v>
      </c>
      <c r="K1697">
        <f t="shared" si="26"/>
        <v>29520</v>
      </c>
      <c r="L1697" t="s">
        <v>2966</v>
      </c>
      <c r="M1697" t="s">
        <v>2971</v>
      </c>
      <c r="N1697" t="s">
        <v>2977</v>
      </c>
    </row>
    <row r="1698" spans="1:14" x14ac:dyDescent="0.25">
      <c r="A1698" s="2">
        <v>44861</v>
      </c>
      <c r="B1698" t="s">
        <v>1709</v>
      </c>
      <c r="C1698">
        <v>889001</v>
      </c>
      <c r="D1698" t="s">
        <v>27</v>
      </c>
      <c r="E1698" t="s">
        <v>48</v>
      </c>
      <c r="F1698" t="s">
        <v>3043</v>
      </c>
      <c r="G1698" t="s">
        <v>62</v>
      </c>
      <c r="H1698" t="s">
        <v>22</v>
      </c>
      <c r="I1698">
        <v>1</v>
      </c>
      <c r="J1698">
        <v>8900</v>
      </c>
      <c r="K1698">
        <f t="shared" si="26"/>
        <v>8900</v>
      </c>
      <c r="L1698" t="s">
        <v>2965</v>
      </c>
      <c r="M1698" t="s">
        <v>2972</v>
      </c>
      <c r="N1698" t="s">
        <v>2978</v>
      </c>
    </row>
    <row r="1699" spans="1:14" x14ac:dyDescent="0.25">
      <c r="A1699" s="2">
        <v>44861</v>
      </c>
      <c r="B1699" t="s">
        <v>1710</v>
      </c>
      <c r="C1699">
        <v>889006</v>
      </c>
      <c r="D1699" t="s">
        <v>32</v>
      </c>
      <c r="E1699" t="s">
        <v>44</v>
      </c>
      <c r="F1699" t="s">
        <v>3044</v>
      </c>
      <c r="G1699" t="s">
        <v>59</v>
      </c>
      <c r="H1699" t="s">
        <v>19</v>
      </c>
      <c r="I1699">
        <v>8</v>
      </c>
      <c r="J1699">
        <v>5500</v>
      </c>
      <c r="K1699">
        <f t="shared" si="26"/>
        <v>44000</v>
      </c>
      <c r="L1699" t="s">
        <v>2965</v>
      </c>
      <c r="M1699" t="s">
        <v>2973</v>
      </c>
      <c r="N1699" t="s">
        <v>2984</v>
      </c>
    </row>
    <row r="1700" spans="1:14" x14ac:dyDescent="0.25">
      <c r="A1700" s="2">
        <v>44862</v>
      </c>
      <c r="B1700" t="s">
        <v>1711</v>
      </c>
      <c r="C1700">
        <v>889006</v>
      </c>
      <c r="D1700" t="s">
        <v>32</v>
      </c>
      <c r="E1700" t="s">
        <v>49</v>
      </c>
      <c r="F1700" t="s">
        <v>3045</v>
      </c>
      <c r="G1700" t="s">
        <v>63</v>
      </c>
      <c r="H1700" t="s">
        <v>23</v>
      </c>
      <c r="I1700">
        <v>10</v>
      </c>
      <c r="J1700">
        <v>5500</v>
      </c>
      <c r="K1700">
        <f t="shared" si="26"/>
        <v>55000</v>
      </c>
      <c r="L1700" t="s">
        <v>2966</v>
      </c>
      <c r="M1700" t="s">
        <v>2974</v>
      </c>
      <c r="N1700" t="s">
        <v>2979</v>
      </c>
    </row>
    <row r="1701" spans="1:14" x14ac:dyDescent="0.25">
      <c r="A1701" s="2">
        <v>44862</v>
      </c>
      <c r="B1701" t="s">
        <v>1712</v>
      </c>
      <c r="C1701">
        <v>889008</v>
      </c>
      <c r="D1701" t="s">
        <v>33</v>
      </c>
      <c r="E1701" t="s">
        <v>2963</v>
      </c>
      <c r="F1701" t="s">
        <v>3044</v>
      </c>
      <c r="G1701" t="s">
        <v>3037</v>
      </c>
      <c r="H1701" t="s">
        <v>3039</v>
      </c>
      <c r="I1701">
        <v>7</v>
      </c>
      <c r="J1701">
        <v>9750</v>
      </c>
      <c r="K1701">
        <f t="shared" si="26"/>
        <v>68250</v>
      </c>
      <c r="L1701" t="s">
        <v>2966</v>
      </c>
      <c r="M1701" t="s">
        <v>2975</v>
      </c>
      <c r="N1701" t="s">
        <v>2985</v>
      </c>
    </row>
    <row r="1702" spans="1:14" x14ac:dyDescent="0.25">
      <c r="A1702" s="2">
        <v>44862</v>
      </c>
      <c r="B1702" t="s">
        <v>1713</v>
      </c>
      <c r="C1702">
        <v>889003</v>
      </c>
      <c r="D1702" t="s">
        <v>29</v>
      </c>
      <c r="E1702" t="s">
        <v>48</v>
      </c>
      <c r="F1702" t="s">
        <v>3043</v>
      </c>
      <c r="G1702" t="s">
        <v>62</v>
      </c>
      <c r="H1702" t="s">
        <v>22</v>
      </c>
      <c r="I1702">
        <v>7</v>
      </c>
      <c r="J1702">
        <v>9800</v>
      </c>
      <c r="K1702">
        <f t="shared" si="26"/>
        <v>68600</v>
      </c>
      <c r="L1702" t="s">
        <v>2965</v>
      </c>
      <c r="M1702" t="s">
        <v>2976</v>
      </c>
      <c r="N1702" t="s">
        <v>2986</v>
      </c>
    </row>
    <row r="1703" spans="1:14" x14ac:dyDescent="0.25">
      <c r="A1703" s="2">
        <v>44862</v>
      </c>
      <c r="B1703" t="s">
        <v>1714</v>
      </c>
      <c r="C1703">
        <v>889010</v>
      </c>
      <c r="D1703" t="s">
        <v>35</v>
      </c>
      <c r="E1703" t="s">
        <v>49</v>
      </c>
      <c r="F1703" t="s">
        <v>3045</v>
      </c>
      <c r="G1703" t="s">
        <v>63</v>
      </c>
      <c r="H1703" t="s">
        <v>23</v>
      </c>
      <c r="I1703">
        <v>4</v>
      </c>
      <c r="J1703">
        <v>9700</v>
      </c>
      <c r="K1703">
        <f t="shared" si="26"/>
        <v>38800</v>
      </c>
      <c r="L1703" t="s">
        <v>2966</v>
      </c>
      <c r="M1703" t="s">
        <v>2974</v>
      </c>
      <c r="N1703" t="s">
        <v>2979</v>
      </c>
    </row>
    <row r="1704" spans="1:14" x14ac:dyDescent="0.25">
      <c r="A1704" s="2">
        <v>44862</v>
      </c>
      <c r="B1704" t="s">
        <v>1715</v>
      </c>
      <c r="C1704">
        <v>889012</v>
      </c>
      <c r="D1704" t="s">
        <v>37</v>
      </c>
      <c r="E1704" t="s">
        <v>50</v>
      </c>
      <c r="F1704" t="s">
        <v>3045</v>
      </c>
      <c r="G1704" t="s">
        <v>59</v>
      </c>
      <c r="H1704" t="s">
        <v>19</v>
      </c>
      <c r="I1704">
        <v>9</v>
      </c>
      <c r="J1704">
        <v>9750</v>
      </c>
      <c r="K1704">
        <f t="shared" si="26"/>
        <v>87750</v>
      </c>
      <c r="L1704" t="s">
        <v>2965</v>
      </c>
      <c r="M1704" t="s">
        <v>2975</v>
      </c>
      <c r="N1704" t="s">
        <v>2985</v>
      </c>
    </row>
    <row r="1705" spans="1:14" x14ac:dyDescent="0.25">
      <c r="A1705" s="2">
        <v>44862</v>
      </c>
      <c r="B1705" t="s">
        <v>1716</v>
      </c>
      <c r="C1705">
        <v>889013</v>
      </c>
      <c r="D1705" t="s">
        <v>38</v>
      </c>
      <c r="E1705" t="s">
        <v>51</v>
      </c>
      <c r="F1705" t="s">
        <v>3043</v>
      </c>
      <c r="G1705" t="s">
        <v>60</v>
      </c>
      <c r="H1705" t="s">
        <v>20</v>
      </c>
      <c r="I1705">
        <v>8</v>
      </c>
      <c r="J1705">
        <v>2850</v>
      </c>
      <c r="K1705">
        <f t="shared" si="26"/>
        <v>22800</v>
      </c>
      <c r="L1705" t="s">
        <v>2966</v>
      </c>
      <c r="M1705" t="s">
        <v>2976</v>
      </c>
      <c r="N1705" t="s">
        <v>2986</v>
      </c>
    </row>
    <row r="1706" spans="1:14" x14ac:dyDescent="0.25">
      <c r="A1706" s="2">
        <v>44862</v>
      </c>
      <c r="B1706" t="s">
        <v>1717</v>
      </c>
      <c r="C1706">
        <v>889007</v>
      </c>
      <c r="D1706" t="s">
        <v>26</v>
      </c>
      <c r="E1706" t="s">
        <v>48</v>
      </c>
      <c r="F1706" t="s">
        <v>3043</v>
      </c>
      <c r="G1706" t="s">
        <v>62</v>
      </c>
      <c r="H1706" t="s">
        <v>22</v>
      </c>
      <c r="I1706">
        <v>8</v>
      </c>
      <c r="J1706">
        <v>3600</v>
      </c>
      <c r="K1706">
        <f t="shared" si="26"/>
        <v>28800</v>
      </c>
      <c r="L1706" t="s">
        <v>2965</v>
      </c>
      <c r="M1706" t="s">
        <v>2971</v>
      </c>
      <c r="N1706" t="s">
        <v>2977</v>
      </c>
    </row>
    <row r="1707" spans="1:14" x14ac:dyDescent="0.25">
      <c r="A1707" s="2">
        <v>44862</v>
      </c>
      <c r="B1707" t="s">
        <v>1718</v>
      </c>
      <c r="C1707">
        <v>889009</v>
      </c>
      <c r="D1707" t="s">
        <v>34</v>
      </c>
      <c r="E1707" t="s">
        <v>2963</v>
      </c>
      <c r="F1707" t="s">
        <v>3044</v>
      </c>
      <c r="G1707" t="s">
        <v>3037</v>
      </c>
      <c r="H1707" t="s">
        <v>3039</v>
      </c>
      <c r="I1707">
        <v>9</v>
      </c>
      <c r="J1707">
        <v>4750</v>
      </c>
      <c r="K1707">
        <f t="shared" si="26"/>
        <v>42750</v>
      </c>
      <c r="L1707" t="s">
        <v>2966</v>
      </c>
      <c r="M1707" t="s">
        <v>2972</v>
      </c>
      <c r="N1707" t="s">
        <v>2978</v>
      </c>
    </row>
    <row r="1708" spans="1:14" x14ac:dyDescent="0.25">
      <c r="A1708" s="2">
        <v>44862</v>
      </c>
      <c r="B1708" t="s">
        <v>1719</v>
      </c>
      <c r="C1708">
        <v>889008</v>
      </c>
      <c r="D1708" t="s">
        <v>33</v>
      </c>
      <c r="E1708" t="s">
        <v>2964</v>
      </c>
      <c r="F1708" t="s">
        <v>3044</v>
      </c>
      <c r="G1708" t="s">
        <v>56</v>
      </c>
      <c r="H1708" t="s">
        <v>16</v>
      </c>
      <c r="I1708">
        <v>1</v>
      </c>
      <c r="J1708">
        <v>9750</v>
      </c>
      <c r="K1708">
        <f t="shared" si="26"/>
        <v>9750</v>
      </c>
      <c r="L1708" t="s">
        <v>2965</v>
      </c>
      <c r="M1708" t="s">
        <v>2973</v>
      </c>
      <c r="N1708" t="s">
        <v>2984</v>
      </c>
    </row>
    <row r="1709" spans="1:14" x14ac:dyDescent="0.25">
      <c r="A1709" s="2">
        <v>44862</v>
      </c>
      <c r="B1709" t="s">
        <v>1720</v>
      </c>
      <c r="C1709">
        <v>889004</v>
      </c>
      <c r="D1709" t="s">
        <v>30</v>
      </c>
      <c r="E1709" t="s">
        <v>2961</v>
      </c>
      <c r="F1709" t="s">
        <v>3043</v>
      </c>
      <c r="G1709" t="s">
        <v>57</v>
      </c>
      <c r="H1709" t="s">
        <v>17</v>
      </c>
      <c r="I1709">
        <v>3</v>
      </c>
      <c r="J1709">
        <v>9840</v>
      </c>
      <c r="K1709">
        <f t="shared" si="26"/>
        <v>29520</v>
      </c>
      <c r="L1709" t="s">
        <v>2966</v>
      </c>
      <c r="M1709" t="s">
        <v>2974</v>
      </c>
      <c r="N1709" t="s">
        <v>2979</v>
      </c>
    </row>
    <row r="1710" spans="1:14" x14ac:dyDescent="0.25">
      <c r="A1710" s="2">
        <v>44862</v>
      </c>
      <c r="B1710" t="s">
        <v>1721</v>
      </c>
      <c r="C1710">
        <v>889006</v>
      </c>
      <c r="D1710" t="s">
        <v>32</v>
      </c>
      <c r="E1710" t="s">
        <v>48</v>
      </c>
      <c r="F1710" t="s">
        <v>3043</v>
      </c>
      <c r="G1710" t="s">
        <v>62</v>
      </c>
      <c r="H1710" t="s">
        <v>22</v>
      </c>
      <c r="I1710">
        <v>1</v>
      </c>
      <c r="J1710">
        <v>5500</v>
      </c>
      <c r="K1710">
        <f t="shared" si="26"/>
        <v>5500</v>
      </c>
      <c r="L1710" t="s">
        <v>2965</v>
      </c>
      <c r="M1710" t="s">
        <v>2975</v>
      </c>
      <c r="N1710" t="s">
        <v>2985</v>
      </c>
    </row>
    <row r="1711" spans="1:14" x14ac:dyDescent="0.25">
      <c r="A1711" s="2">
        <v>44862</v>
      </c>
      <c r="B1711" t="s">
        <v>1722</v>
      </c>
      <c r="C1711">
        <v>889002</v>
      </c>
      <c r="D1711" t="s">
        <v>28</v>
      </c>
      <c r="E1711" t="s">
        <v>44</v>
      </c>
      <c r="F1711" t="s">
        <v>3044</v>
      </c>
      <c r="G1711" t="s">
        <v>59</v>
      </c>
      <c r="H1711" t="s">
        <v>19</v>
      </c>
      <c r="I1711">
        <v>10</v>
      </c>
      <c r="J1711">
        <v>9700</v>
      </c>
      <c r="K1711">
        <f t="shared" si="26"/>
        <v>97000</v>
      </c>
      <c r="L1711" t="s">
        <v>2965</v>
      </c>
      <c r="M1711" t="s">
        <v>2976</v>
      </c>
      <c r="N1711" t="s">
        <v>2986</v>
      </c>
    </row>
    <row r="1712" spans="1:14" x14ac:dyDescent="0.25">
      <c r="A1712" s="2">
        <v>44862</v>
      </c>
      <c r="B1712" t="s">
        <v>1723</v>
      </c>
      <c r="C1712">
        <v>889001</v>
      </c>
      <c r="D1712" t="s">
        <v>27</v>
      </c>
      <c r="E1712" t="s">
        <v>49</v>
      </c>
      <c r="F1712" t="s">
        <v>3045</v>
      </c>
      <c r="G1712" t="s">
        <v>63</v>
      </c>
      <c r="H1712" t="s">
        <v>23</v>
      </c>
      <c r="I1712">
        <v>2</v>
      </c>
      <c r="J1712">
        <v>8900</v>
      </c>
      <c r="K1712">
        <f t="shared" si="26"/>
        <v>17800</v>
      </c>
      <c r="L1712" t="s">
        <v>2966</v>
      </c>
      <c r="M1712" t="s">
        <v>2968</v>
      </c>
      <c r="N1712" t="s">
        <v>2981</v>
      </c>
    </row>
    <row r="1713" spans="1:14" x14ac:dyDescent="0.25">
      <c r="A1713" s="2">
        <v>44862</v>
      </c>
      <c r="B1713" t="s">
        <v>1724</v>
      </c>
      <c r="C1713">
        <v>889005</v>
      </c>
      <c r="D1713" t="s">
        <v>31</v>
      </c>
      <c r="E1713" t="s">
        <v>2963</v>
      </c>
      <c r="F1713" t="s">
        <v>3044</v>
      </c>
      <c r="G1713" t="s">
        <v>3037</v>
      </c>
      <c r="H1713" t="s">
        <v>3039</v>
      </c>
      <c r="I1713">
        <v>6</v>
      </c>
      <c r="J1713">
        <v>1120</v>
      </c>
      <c r="K1713">
        <f t="shared" si="26"/>
        <v>6720</v>
      </c>
      <c r="L1713" t="s">
        <v>2966</v>
      </c>
      <c r="M1713" t="s">
        <v>2969</v>
      </c>
      <c r="N1713" t="s">
        <v>2982</v>
      </c>
    </row>
    <row r="1714" spans="1:14" x14ac:dyDescent="0.25">
      <c r="A1714" s="2">
        <v>44863</v>
      </c>
      <c r="B1714" t="s">
        <v>1725</v>
      </c>
      <c r="C1714">
        <v>889012</v>
      </c>
      <c r="D1714" t="s">
        <v>37</v>
      </c>
      <c r="E1714" t="s">
        <v>50</v>
      </c>
      <c r="F1714" t="s">
        <v>3045</v>
      </c>
      <c r="G1714" t="s">
        <v>59</v>
      </c>
      <c r="H1714" t="s">
        <v>19</v>
      </c>
      <c r="I1714">
        <v>6</v>
      </c>
      <c r="J1714">
        <v>9750</v>
      </c>
      <c r="K1714">
        <f t="shared" si="26"/>
        <v>58500</v>
      </c>
      <c r="L1714" t="s">
        <v>2965</v>
      </c>
      <c r="M1714" t="s">
        <v>2970</v>
      </c>
      <c r="N1714" t="s">
        <v>2983</v>
      </c>
    </row>
    <row r="1715" spans="1:14" x14ac:dyDescent="0.25">
      <c r="A1715" s="2">
        <v>44863</v>
      </c>
      <c r="B1715" t="s">
        <v>1726</v>
      </c>
      <c r="C1715">
        <v>889006</v>
      </c>
      <c r="D1715" t="s">
        <v>32</v>
      </c>
      <c r="E1715" t="s">
        <v>51</v>
      </c>
      <c r="F1715" t="s">
        <v>3043</v>
      </c>
      <c r="G1715" t="s">
        <v>60</v>
      </c>
      <c r="H1715" t="s">
        <v>20</v>
      </c>
      <c r="I1715">
        <v>1</v>
      </c>
      <c r="J1715">
        <v>5500</v>
      </c>
      <c r="K1715">
        <f t="shared" si="26"/>
        <v>5500</v>
      </c>
      <c r="L1715" t="s">
        <v>2966</v>
      </c>
      <c r="M1715" t="s">
        <v>2971</v>
      </c>
      <c r="N1715" t="s">
        <v>2977</v>
      </c>
    </row>
    <row r="1716" spans="1:14" x14ac:dyDescent="0.25">
      <c r="A1716" s="2">
        <v>44863</v>
      </c>
      <c r="B1716" t="s">
        <v>1727</v>
      </c>
      <c r="C1716">
        <v>889010</v>
      </c>
      <c r="D1716" t="s">
        <v>35</v>
      </c>
      <c r="E1716" t="s">
        <v>48</v>
      </c>
      <c r="F1716" t="s">
        <v>3043</v>
      </c>
      <c r="G1716" t="s">
        <v>62</v>
      </c>
      <c r="H1716" t="s">
        <v>22</v>
      </c>
      <c r="I1716">
        <v>10</v>
      </c>
      <c r="J1716">
        <v>9700</v>
      </c>
      <c r="K1716">
        <f t="shared" si="26"/>
        <v>97000</v>
      </c>
      <c r="L1716" t="s">
        <v>2965</v>
      </c>
      <c r="M1716" t="s">
        <v>2972</v>
      </c>
      <c r="N1716" t="s">
        <v>2978</v>
      </c>
    </row>
    <row r="1717" spans="1:14" x14ac:dyDescent="0.25">
      <c r="A1717" s="2">
        <v>44863</v>
      </c>
      <c r="B1717" t="s">
        <v>1728</v>
      </c>
      <c r="C1717">
        <v>889002</v>
      </c>
      <c r="D1717" t="s">
        <v>28</v>
      </c>
      <c r="E1717" t="s">
        <v>2963</v>
      </c>
      <c r="F1717" t="s">
        <v>3044</v>
      </c>
      <c r="G1717" t="s">
        <v>3037</v>
      </c>
      <c r="H1717" t="s">
        <v>3039</v>
      </c>
      <c r="I1717">
        <v>7</v>
      </c>
      <c r="J1717">
        <v>9700</v>
      </c>
      <c r="K1717">
        <f t="shared" si="26"/>
        <v>67900</v>
      </c>
      <c r="L1717" t="s">
        <v>2966</v>
      </c>
      <c r="M1717" t="s">
        <v>2973</v>
      </c>
      <c r="N1717" t="s">
        <v>2984</v>
      </c>
    </row>
    <row r="1718" spans="1:14" x14ac:dyDescent="0.25">
      <c r="A1718" s="2">
        <v>44863</v>
      </c>
      <c r="B1718" t="s">
        <v>1729</v>
      </c>
      <c r="C1718">
        <v>889011</v>
      </c>
      <c r="D1718" t="s">
        <v>36</v>
      </c>
      <c r="E1718" t="s">
        <v>2964</v>
      </c>
      <c r="F1718" t="s">
        <v>3044</v>
      </c>
      <c r="G1718" t="s">
        <v>56</v>
      </c>
      <c r="H1718" t="s">
        <v>16</v>
      </c>
      <c r="I1718">
        <v>1</v>
      </c>
      <c r="J1718">
        <v>4500</v>
      </c>
      <c r="K1718">
        <f t="shared" si="26"/>
        <v>4500</v>
      </c>
      <c r="L1718" t="s">
        <v>2965</v>
      </c>
      <c r="M1718" t="s">
        <v>2974</v>
      </c>
      <c r="N1718" t="s">
        <v>2979</v>
      </c>
    </row>
    <row r="1719" spans="1:14" x14ac:dyDescent="0.25">
      <c r="A1719" s="2">
        <v>44863</v>
      </c>
      <c r="B1719" t="s">
        <v>1730</v>
      </c>
      <c r="C1719">
        <v>889004</v>
      </c>
      <c r="D1719" t="s">
        <v>30</v>
      </c>
      <c r="E1719" t="s">
        <v>2961</v>
      </c>
      <c r="F1719" t="s">
        <v>3043</v>
      </c>
      <c r="G1719" t="s">
        <v>57</v>
      </c>
      <c r="H1719" t="s">
        <v>17</v>
      </c>
      <c r="I1719">
        <v>7</v>
      </c>
      <c r="J1719">
        <v>9840</v>
      </c>
      <c r="K1719">
        <f t="shared" si="26"/>
        <v>68880</v>
      </c>
      <c r="L1719" t="s">
        <v>2966</v>
      </c>
      <c r="M1719" t="s">
        <v>2975</v>
      </c>
      <c r="N1719" t="s">
        <v>2985</v>
      </c>
    </row>
    <row r="1720" spans="1:14" x14ac:dyDescent="0.25">
      <c r="A1720" s="2">
        <v>44863</v>
      </c>
      <c r="B1720" t="s">
        <v>1731</v>
      </c>
      <c r="C1720">
        <v>889010</v>
      </c>
      <c r="D1720" t="s">
        <v>35</v>
      </c>
      <c r="E1720" t="s">
        <v>48</v>
      </c>
      <c r="F1720" t="s">
        <v>3043</v>
      </c>
      <c r="G1720" t="s">
        <v>62</v>
      </c>
      <c r="H1720" t="s">
        <v>22</v>
      </c>
      <c r="I1720">
        <v>1</v>
      </c>
      <c r="J1720">
        <v>9700</v>
      </c>
      <c r="K1720">
        <f t="shared" si="26"/>
        <v>9700</v>
      </c>
      <c r="L1720" t="s">
        <v>2965</v>
      </c>
      <c r="M1720" t="s">
        <v>2976</v>
      </c>
      <c r="N1720" t="s">
        <v>2986</v>
      </c>
    </row>
    <row r="1721" spans="1:14" x14ac:dyDescent="0.25">
      <c r="A1721" s="2">
        <v>44863</v>
      </c>
      <c r="B1721" t="s">
        <v>1732</v>
      </c>
      <c r="C1721">
        <v>889010</v>
      </c>
      <c r="D1721" t="s">
        <v>35</v>
      </c>
      <c r="E1721" t="s">
        <v>44</v>
      </c>
      <c r="F1721" t="s">
        <v>3044</v>
      </c>
      <c r="G1721" t="s">
        <v>59</v>
      </c>
      <c r="H1721" t="s">
        <v>19</v>
      </c>
      <c r="I1721">
        <v>7</v>
      </c>
      <c r="J1721">
        <v>9700</v>
      </c>
      <c r="K1721">
        <f t="shared" si="26"/>
        <v>67900</v>
      </c>
      <c r="L1721" t="s">
        <v>2965</v>
      </c>
      <c r="M1721" t="s">
        <v>2971</v>
      </c>
      <c r="N1721" t="s">
        <v>2977</v>
      </c>
    </row>
    <row r="1722" spans="1:14" x14ac:dyDescent="0.25">
      <c r="A1722" s="2">
        <v>44864</v>
      </c>
      <c r="B1722" t="s">
        <v>1733</v>
      </c>
      <c r="C1722">
        <v>889004</v>
      </c>
      <c r="D1722" t="s">
        <v>30</v>
      </c>
      <c r="E1722" t="s">
        <v>49</v>
      </c>
      <c r="F1722" t="s">
        <v>3045</v>
      </c>
      <c r="G1722" t="s">
        <v>63</v>
      </c>
      <c r="H1722" t="s">
        <v>23</v>
      </c>
      <c r="I1722">
        <v>9</v>
      </c>
      <c r="J1722">
        <v>9840</v>
      </c>
      <c r="K1722">
        <f t="shared" si="26"/>
        <v>88560</v>
      </c>
      <c r="L1722" t="s">
        <v>2966</v>
      </c>
      <c r="M1722" t="s">
        <v>2972</v>
      </c>
      <c r="N1722" t="s">
        <v>2978</v>
      </c>
    </row>
    <row r="1723" spans="1:14" x14ac:dyDescent="0.25">
      <c r="A1723" s="2">
        <v>44864</v>
      </c>
      <c r="B1723" t="s">
        <v>1734</v>
      </c>
      <c r="C1723">
        <v>889010</v>
      </c>
      <c r="D1723" t="s">
        <v>35</v>
      </c>
      <c r="E1723" t="s">
        <v>2963</v>
      </c>
      <c r="F1723" t="s">
        <v>3044</v>
      </c>
      <c r="G1723" t="s">
        <v>3037</v>
      </c>
      <c r="H1723" t="s">
        <v>3039</v>
      </c>
      <c r="I1723">
        <v>2</v>
      </c>
      <c r="J1723">
        <v>9700</v>
      </c>
      <c r="K1723">
        <f t="shared" si="26"/>
        <v>19400</v>
      </c>
      <c r="L1723" t="s">
        <v>2966</v>
      </c>
      <c r="M1723" t="s">
        <v>2973</v>
      </c>
      <c r="N1723" t="s">
        <v>2984</v>
      </c>
    </row>
    <row r="1724" spans="1:14" x14ac:dyDescent="0.25">
      <c r="A1724" s="2">
        <v>44864</v>
      </c>
      <c r="B1724" t="s">
        <v>1735</v>
      </c>
      <c r="C1724">
        <v>889001</v>
      </c>
      <c r="D1724" t="s">
        <v>27</v>
      </c>
      <c r="E1724" t="s">
        <v>41</v>
      </c>
      <c r="F1724" t="s">
        <v>3044</v>
      </c>
      <c r="G1724" t="s">
        <v>54</v>
      </c>
      <c r="H1724" t="s">
        <v>14</v>
      </c>
      <c r="I1724">
        <v>7</v>
      </c>
      <c r="J1724">
        <v>8900</v>
      </c>
      <c r="K1724">
        <f t="shared" si="26"/>
        <v>62300</v>
      </c>
      <c r="L1724" t="s">
        <v>2965</v>
      </c>
      <c r="M1724" t="s">
        <v>2974</v>
      </c>
      <c r="N1724" t="s">
        <v>2979</v>
      </c>
    </row>
    <row r="1725" spans="1:14" x14ac:dyDescent="0.25">
      <c r="A1725" s="2">
        <v>44864</v>
      </c>
      <c r="B1725" t="s">
        <v>1736</v>
      </c>
      <c r="C1725">
        <v>889011</v>
      </c>
      <c r="D1725" t="s">
        <v>36</v>
      </c>
      <c r="E1725" t="s">
        <v>42</v>
      </c>
      <c r="F1725" t="s">
        <v>3043</v>
      </c>
      <c r="G1725" t="s">
        <v>55</v>
      </c>
      <c r="H1725" t="s">
        <v>15</v>
      </c>
      <c r="I1725">
        <v>6</v>
      </c>
      <c r="J1725">
        <v>4500</v>
      </c>
      <c r="K1725">
        <f t="shared" si="26"/>
        <v>27000</v>
      </c>
      <c r="L1725" t="s">
        <v>2966</v>
      </c>
      <c r="M1725" t="s">
        <v>2975</v>
      </c>
      <c r="N1725" t="s">
        <v>2985</v>
      </c>
    </row>
    <row r="1726" spans="1:14" x14ac:dyDescent="0.25">
      <c r="A1726" s="2">
        <v>44864</v>
      </c>
      <c r="B1726" t="s">
        <v>1737</v>
      </c>
      <c r="C1726">
        <v>889007</v>
      </c>
      <c r="D1726" t="s">
        <v>26</v>
      </c>
      <c r="E1726" t="s">
        <v>43</v>
      </c>
      <c r="F1726" t="s">
        <v>3042</v>
      </c>
      <c r="G1726" t="s">
        <v>56</v>
      </c>
      <c r="H1726" t="s">
        <v>16</v>
      </c>
      <c r="I1726">
        <v>3</v>
      </c>
      <c r="J1726">
        <v>3600</v>
      </c>
      <c r="K1726">
        <f t="shared" si="26"/>
        <v>10800</v>
      </c>
      <c r="L1726" t="s">
        <v>2965</v>
      </c>
      <c r="M1726" t="s">
        <v>2976</v>
      </c>
      <c r="N1726" t="s">
        <v>2986</v>
      </c>
    </row>
    <row r="1727" spans="1:14" x14ac:dyDescent="0.25">
      <c r="A1727" s="2">
        <v>44864</v>
      </c>
      <c r="B1727" t="s">
        <v>1738</v>
      </c>
      <c r="C1727">
        <v>889009</v>
      </c>
      <c r="D1727" t="s">
        <v>34</v>
      </c>
      <c r="E1727" t="s">
        <v>2961</v>
      </c>
      <c r="F1727" t="s">
        <v>3043</v>
      </c>
      <c r="G1727" t="s">
        <v>57</v>
      </c>
      <c r="H1727" t="s">
        <v>17</v>
      </c>
      <c r="I1727">
        <v>4</v>
      </c>
      <c r="J1727">
        <v>4750</v>
      </c>
      <c r="K1727">
        <f t="shared" si="26"/>
        <v>19000</v>
      </c>
      <c r="L1727" t="s">
        <v>2966</v>
      </c>
      <c r="M1727" t="s">
        <v>2971</v>
      </c>
      <c r="N1727" t="s">
        <v>2977</v>
      </c>
    </row>
    <row r="1728" spans="1:14" x14ac:dyDescent="0.25">
      <c r="A1728" s="2">
        <v>44864</v>
      </c>
      <c r="B1728" t="s">
        <v>1739</v>
      </c>
      <c r="C1728">
        <v>889002</v>
      </c>
      <c r="D1728" t="s">
        <v>28</v>
      </c>
      <c r="E1728" t="s">
        <v>2962</v>
      </c>
      <c r="F1728" t="s">
        <v>3043</v>
      </c>
      <c r="G1728" t="s">
        <v>58</v>
      </c>
      <c r="H1728" t="s">
        <v>18</v>
      </c>
      <c r="I1728">
        <v>2</v>
      </c>
      <c r="J1728">
        <v>9700</v>
      </c>
      <c r="K1728">
        <f t="shared" si="26"/>
        <v>19400</v>
      </c>
      <c r="L1728" t="s">
        <v>2965</v>
      </c>
      <c r="M1728" t="s">
        <v>2972</v>
      </c>
      <c r="N1728" t="s">
        <v>2978</v>
      </c>
    </row>
    <row r="1729" spans="1:14" x14ac:dyDescent="0.25">
      <c r="A1729" s="2">
        <v>44864</v>
      </c>
      <c r="B1729" t="s">
        <v>1740</v>
      </c>
      <c r="C1729">
        <v>889002</v>
      </c>
      <c r="D1729" t="s">
        <v>28</v>
      </c>
      <c r="E1729" t="s">
        <v>44</v>
      </c>
      <c r="F1729" t="s">
        <v>3044</v>
      </c>
      <c r="G1729" t="s">
        <v>59</v>
      </c>
      <c r="H1729" t="s">
        <v>19</v>
      </c>
      <c r="I1729">
        <v>10</v>
      </c>
      <c r="J1729">
        <v>9700</v>
      </c>
      <c r="K1729">
        <f t="shared" si="26"/>
        <v>97000</v>
      </c>
      <c r="L1729" t="s">
        <v>2965</v>
      </c>
      <c r="M1729" t="s">
        <v>2973</v>
      </c>
      <c r="N1729" t="s">
        <v>2984</v>
      </c>
    </row>
    <row r="1730" spans="1:14" x14ac:dyDescent="0.25">
      <c r="A1730" s="2">
        <v>44864</v>
      </c>
      <c r="B1730" t="s">
        <v>1741</v>
      </c>
      <c r="C1730">
        <v>889005</v>
      </c>
      <c r="D1730" t="s">
        <v>31</v>
      </c>
      <c r="E1730" t="s">
        <v>45</v>
      </c>
      <c r="F1730" t="s">
        <v>3043</v>
      </c>
      <c r="G1730" t="s">
        <v>3038</v>
      </c>
      <c r="H1730" t="s">
        <v>3040</v>
      </c>
      <c r="I1730">
        <v>6</v>
      </c>
      <c r="J1730">
        <v>1120</v>
      </c>
      <c r="K1730">
        <f t="shared" si="26"/>
        <v>6720</v>
      </c>
      <c r="L1730" t="s">
        <v>2965</v>
      </c>
      <c r="M1730" t="s">
        <v>2974</v>
      </c>
      <c r="N1730" t="s">
        <v>2979</v>
      </c>
    </row>
    <row r="1731" spans="1:14" x14ac:dyDescent="0.25">
      <c r="A1731" s="2">
        <v>44864</v>
      </c>
      <c r="B1731" t="s">
        <v>1742</v>
      </c>
      <c r="C1731">
        <v>889002</v>
      </c>
      <c r="D1731" t="s">
        <v>28</v>
      </c>
      <c r="E1731" t="s">
        <v>46</v>
      </c>
      <c r="F1731" t="s">
        <v>3045</v>
      </c>
      <c r="G1731" t="s">
        <v>61</v>
      </c>
      <c r="H1731" t="s">
        <v>21</v>
      </c>
      <c r="I1731">
        <v>2</v>
      </c>
      <c r="J1731">
        <v>9700</v>
      </c>
      <c r="K1731">
        <f t="shared" ref="K1731:K1794" si="27">I1731*J1731</f>
        <v>19400</v>
      </c>
      <c r="L1731" t="s">
        <v>2965</v>
      </c>
      <c r="M1731" t="s">
        <v>2975</v>
      </c>
      <c r="N1731" t="s">
        <v>2985</v>
      </c>
    </row>
    <row r="1732" spans="1:14" x14ac:dyDescent="0.25">
      <c r="A1732" s="2">
        <v>44865</v>
      </c>
      <c r="B1732" t="s">
        <v>1743</v>
      </c>
      <c r="C1732">
        <v>889009</v>
      </c>
      <c r="D1732" t="s">
        <v>34</v>
      </c>
      <c r="E1732" t="s">
        <v>47</v>
      </c>
      <c r="F1732" t="s">
        <v>3042</v>
      </c>
      <c r="G1732" t="s">
        <v>3046</v>
      </c>
      <c r="H1732" t="s">
        <v>3047</v>
      </c>
      <c r="I1732">
        <v>5</v>
      </c>
      <c r="J1732">
        <v>4750</v>
      </c>
      <c r="K1732">
        <f t="shared" si="27"/>
        <v>23750</v>
      </c>
      <c r="L1732" t="s">
        <v>2966</v>
      </c>
      <c r="M1732" t="s">
        <v>2976</v>
      </c>
      <c r="N1732" t="s">
        <v>2986</v>
      </c>
    </row>
    <row r="1733" spans="1:14" x14ac:dyDescent="0.25">
      <c r="A1733" s="2">
        <v>44865</v>
      </c>
      <c r="B1733" t="s">
        <v>1744</v>
      </c>
      <c r="C1733">
        <v>889007</v>
      </c>
      <c r="D1733" t="s">
        <v>26</v>
      </c>
      <c r="E1733" t="s">
        <v>48</v>
      </c>
      <c r="F1733" t="s">
        <v>3043</v>
      </c>
      <c r="G1733" t="s">
        <v>62</v>
      </c>
      <c r="H1733" t="s">
        <v>22</v>
      </c>
      <c r="I1733">
        <v>10</v>
      </c>
      <c r="J1733">
        <v>3600</v>
      </c>
      <c r="K1733">
        <f t="shared" si="27"/>
        <v>36000</v>
      </c>
      <c r="L1733" t="s">
        <v>2965</v>
      </c>
      <c r="M1733" t="s">
        <v>2971</v>
      </c>
      <c r="N1733" t="s">
        <v>2977</v>
      </c>
    </row>
    <row r="1734" spans="1:14" x14ac:dyDescent="0.25">
      <c r="A1734" s="2">
        <v>44865</v>
      </c>
      <c r="B1734" t="s">
        <v>1745</v>
      </c>
      <c r="C1734">
        <v>889001</v>
      </c>
      <c r="D1734" t="s">
        <v>27</v>
      </c>
      <c r="E1734" t="s">
        <v>49</v>
      </c>
      <c r="F1734" t="s">
        <v>3045</v>
      </c>
      <c r="G1734" t="s">
        <v>63</v>
      </c>
      <c r="H1734" t="s">
        <v>23</v>
      </c>
      <c r="I1734">
        <v>8</v>
      </c>
      <c r="J1734">
        <v>8900</v>
      </c>
      <c r="K1734">
        <f t="shared" si="27"/>
        <v>71200</v>
      </c>
      <c r="L1734" t="s">
        <v>2966</v>
      </c>
      <c r="M1734" t="s">
        <v>2972</v>
      </c>
      <c r="N1734" t="s">
        <v>2978</v>
      </c>
    </row>
    <row r="1735" spans="1:14" x14ac:dyDescent="0.25">
      <c r="A1735" s="2">
        <v>44865</v>
      </c>
      <c r="B1735" t="s">
        <v>1746</v>
      </c>
      <c r="C1735">
        <v>889009</v>
      </c>
      <c r="D1735" t="s">
        <v>34</v>
      </c>
      <c r="E1735" t="s">
        <v>50</v>
      </c>
      <c r="F1735" t="s">
        <v>3045</v>
      </c>
      <c r="G1735" t="s">
        <v>59</v>
      </c>
      <c r="H1735" t="s">
        <v>19</v>
      </c>
      <c r="I1735">
        <v>3</v>
      </c>
      <c r="J1735">
        <v>4750</v>
      </c>
      <c r="K1735">
        <f t="shared" si="27"/>
        <v>14250</v>
      </c>
      <c r="L1735" t="s">
        <v>2965</v>
      </c>
      <c r="M1735" t="s">
        <v>2973</v>
      </c>
      <c r="N1735" t="s">
        <v>2984</v>
      </c>
    </row>
    <row r="1736" spans="1:14" x14ac:dyDescent="0.25">
      <c r="A1736" s="2">
        <v>44865</v>
      </c>
      <c r="B1736" t="s">
        <v>1747</v>
      </c>
      <c r="C1736">
        <v>889009</v>
      </c>
      <c r="D1736" t="s">
        <v>34</v>
      </c>
      <c r="E1736" t="s">
        <v>51</v>
      </c>
      <c r="F1736" t="s">
        <v>3043</v>
      </c>
      <c r="G1736" t="s">
        <v>60</v>
      </c>
      <c r="H1736" t="s">
        <v>20</v>
      </c>
      <c r="I1736">
        <v>3</v>
      </c>
      <c r="J1736">
        <v>4750</v>
      </c>
      <c r="K1736">
        <f t="shared" si="27"/>
        <v>14250</v>
      </c>
      <c r="L1736" t="s">
        <v>2966</v>
      </c>
      <c r="M1736" t="s">
        <v>2974</v>
      </c>
      <c r="N1736" t="s">
        <v>2979</v>
      </c>
    </row>
    <row r="1737" spans="1:14" x14ac:dyDescent="0.25">
      <c r="A1737" s="2">
        <v>44865</v>
      </c>
      <c r="B1737" t="s">
        <v>1748</v>
      </c>
      <c r="C1737">
        <v>889001</v>
      </c>
      <c r="D1737" t="s">
        <v>27</v>
      </c>
      <c r="E1737" t="s">
        <v>48</v>
      </c>
      <c r="F1737" t="s">
        <v>3043</v>
      </c>
      <c r="G1737" t="s">
        <v>62</v>
      </c>
      <c r="H1737" t="s">
        <v>22</v>
      </c>
      <c r="I1737">
        <v>10</v>
      </c>
      <c r="J1737">
        <v>8900</v>
      </c>
      <c r="K1737">
        <f t="shared" si="27"/>
        <v>89000</v>
      </c>
      <c r="L1737" t="s">
        <v>2965</v>
      </c>
      <c r="M1737" t="s">
        <v>2975</v>
      </c>
      <c r="N1737" t="s">
        <v>2985</v>
      </c>
    </row>
    <row r="1738" spans="1:14" x14ac:dyDescent="0.25">
      <c r="A1738" s="2">
        <v>44865</v>
      </c>
      <c r="B1738" t="s">
        <v>1749</v>
      </c>
      <c r="C1738">
        <v>889007</v>
      </c>
      <c r="D1738" t="s">
        <v>26</v>
      </c>
      <c r="E1738" t="s">
        <v>2963</v>
      </c>
      <c r="F1738" t="s">
        <v>3044</v>
      </c>
      <c r="G1738" t="s">
        <v>3037</v>
      </c>
      <c r="H1738" t="s">
        <v>3039</v>
      </c>
      <c r="I1738">
        <v>8</v>
      </c>
      <c r="J1738">
        <v>3600</v>
      </c>
      <c r="K1738">
        <f t="shared" si="27"/>
        <v>28800</v>
      </c>
      <c r="L1738" t="s">
        <v>2966</v>
      </c>
      <c r="M1738" t="s">
        <v>2976</v>
      </c>
      <c r="N1738" t="s">
        <v>2986</v>
      </c>
    </row>
    <row r="1739" spans="1:14" x14ac:dyDescent="0.25">
      <c r="A1739" s="2">
        <v>44865</v>
      </c>
      <c r="B1739" t="s">
        <v>1750</v>
      </c>
      <c r="C1739">
        <v>889011</v>
      </c>
      <c r="D1739" t="s">
        <v>36</v>
      </c>
      <c r="E1739" t="s">
        <v>2964</v>
      </c>
      <c r="F1739" t="s">
        <v>3044</v>
      </c>
      <c r="G1739" t="s">
        <v>56</v>
      </c>
      <c r="H1739" t="s">
        <v>16</v>
      </c>
      <c r="I1739">
        <v>6</v>
      </c>
      <c r="J1739">
        <v>4500</v>
      </c>
      <c r="K1739">
        <f t="shared" si="27"/>
        <v>27000</v>
      </c>
      <c r="L1739" t="s">
        <v>2965</v>
      </c>
      <c r="M1739" t="s">
        <v>2974</v>
      </c>
      <c r="N1739" t="s">
        <v>2979</v>
      </c>
    </row>
    <row r="1740" spans="1:14" x14ac:dyDescent="0.25">
      <c r="A1740" s="2">
        <v>44865</v>
      </c>
      <c r="B1740" t="s">
        <v>1751</v>
      </c>
      <c r="C1740">
        <v>889008</v>
      </c>
      <c r="D1740" t="s">
        <v>33</v>
      </c>
      <c r="E1740" t="s">
        <v>2961</v>
      </c>
      <c r="F1740" t="s">
        <v>3043</v>
      </c>
      <c r="G1740" t="s">
        <v>57</v>
      </c>
      <c r="H1740" t="s">
        <v>17</v>
      </c>
      <c r="I1740">
        <v>5</v>
      </c>
      <c r="J1740">
        <v>9750</v>
      </c>
      <c r="K1740">
        <f t="shared" si="27"/>
        <v>48750</v>
      </c>
      <c r="L1740" t="s">
        <v>2966</v>
      </c>
      <c r="M1740" t="s">
        <v>2975</v>
      </c>
      <c r="N1740" t="s">
        <v>2985</v>
      </c>
    </row>
    <row r="1741" spans="1:14" x14ac:dyDescent="0.25">
      <c r="A1741" s="2">
        <v>44865</v>
      </c>
      <c r="B1741" t="s">
        <v>1752</v>
      </c>
      <c r="C1741">
        <v>889009</v>
      </c>
      <c r="D1741" t="s">
        <v>34</v>
      </c>
      <c r="E1741" t="s">
        <v>48</v>
      </c>
      <c r="F1741" t="s">
        <v>3043</v>
      </c>
      <c r="G1741" t="s">
        <v>62</v>
      </c>
      <c r="H1741" t="s">
        <v>22</v>
      </c>
      <c r="I1741">
        <v>2</v>
      </c>
      <c r="J1741">
        <v>4750</v>
      </c>
      <c r="K1741">
        <f t="shared" si="27"/>
        <v>9500</v>
      </c>
      <c r="L1741" t="s">
        <v>2965</v>
      </c>
      <c r="M1741" t="s">
        <v>2976</v>
      </c>
      <c r="N1741" t="s">
        <v>2986</v>
      </c>
    </row>
    <row r="1742" spans="1:14" x14ac:dyDescent="0.25">
      <c r="A1742" s="2">
        <v>44865</v>
      </c>
      <c r="B1742" t="s">
        <v>1753</v>
      </c>
      <c r="C1742">
        <v>889006</v>
      </c>
      <c r="D1742" t="s">
        <v>32</v>
      </c>
      <c r="E1742" t="s">
        <v>44</v>
      </c>
      <c r="F1742" t="s">
        <v>3044</v>
      </c>
      <c r="G1742" t="s">
        <v>59</v>
      </c>
      <c r="H1742" t="s">
        <v>19</v>
      </c>
      <c r="I1742">
        <v>9</v>
      </c>
      <c r="J1742">
        <v>5500</v>
      </c>
      <c r="K1742">
        <f t="shared" si="27"/>
        <v>49500</v>
      </c>
      <c r="L1742" t="s">
        <v>2965</v>
      </c>
      <c r="M1742" t="s">
        <v>2971</v>
      </c>
      <c r="N1742" t="s">
        <v>2977</v>
      </c>
    </row>
    <row r="1743" spans="1:14" x14ac:dyDescent="0.25">
      <c r="A1743" s="2">
        <v>44865</v>
      </c>
      <c r="B1743" t="s">
        <v>1754</v>
      </c>
      <c r="C1743">
        <v>889011</v>
      </c>
      <c r="D1743" t="s">
        <v>36</v>
      </c>
      <c r="E1743" t="s">
        <v>49</v>
      </c>
      <c r="F1743" t="s">
        <v>3045</v>
      </c>
      <c r="G1743" t="s">
        <v>63</v>
      </c>
      <c r="H1743" t="s">
        <v>23</v>
      </c>
      <c r="I1743">
        <v>9</v>
      </c>
      <c r="J1743">
        <v>4500</v>
      </c>
      <c r="K1743">
        <f t="shared" si="27"/>
        <v>40500</v>
      </c>
      <c r="L1743" t="s">
        <v>2966</v>
      </c>
      <c r="M1743" t="s">
        <v>2972</v>
      </c>
      <c r="N1743" t="s">
        <v>2978</v>
      </c>
    </row>
    <row r="1744" spans="1:14" x14ac:dyDescent="0.25">
      <c r="A1744" s="2">
        <v>44866</v>
      </c>
      <c r="B1744" t="s">
        <v>1755</v>
      </c>
      <c r="C1744">
        <v>889003</v>
      </c>
      <c r="D1744" t="s">
        <v>29</v>
      </c>
      <c r="E1744" t="s">
        <v>2963</v>
      </c>
      <c r="F1744" t="s">
        <v>3044</v>
      </c>
      <c r="G1744" t="s">
        <v>3037</v>
      </c>
      <c r="H1744" t="s">
        <v>3039</v>
      </c>
      <c r="I1744">
        <v>2</v>
      </c>
      <c r="J1744">
        <v>9800</v>
      </c>
      <c r="K1744">
        <f t="shared" si="27"/>
        <v>19600</v>
      </c>
      <c r="L1744" t="s">
        <v>2966</v>
      </c>
      <c r="M1744" t="s">
        <v>2973</v>
      </c>
      <c r="N1744" t="s">
        <v>2984</v>
      </c>
    </row>
    <row r="1745" spans="1:14" x14ac:dyDescent="0.25">
      <c r="A1745" s="2">
        <v>44866</v>
      </c>
      <c r="B1745" t="s">
        <v>1756</v>
      </c>
      <c r="C1745">
        <v>889011</v>
      </c>
      <c r="D1745" t="s">
        <v>36</v>
      </c>
      <c r="E1745" t="s">
        <v>43</v>
      </c>
      <c r="F1745" t="s">
        <v>3042</v>
      </c>
      <c r="G1745" t="s">
        <v>56</v>
      </c>
      <c r="H1745" t="s">
        <v>16</v>
      </c>
      <c r="I1745">
        <v>1</v>
      </c>
      <c r="J1745">
        <v>4500</v>
      </c>
      <c r="K1745">
        <f t="shared" si="27"/>
        <v>4500</v>
      </c>
      <c r="L1745" t="s">
        <v>2965</v>
      </c>
      <c r="M1745" t="s">
        <v>2974</v>
      </c>
      <c r="N1745" t="s">
        <v>2979</v>
      </c>
    </row>
    <row r="1746" spans="1:14" x14ac:dyDescent="0.25">
      <c r="A1746" s="2">
        <v>44866</v>
      </c>
      <c r="B1746" t="s">
        <v>1757</v>
      </c>
      <c r="C1746">
        <v>889002</v>
      </c>
      <c r="D1746" t="s">
        <v>28</v>
      </c>
      <c r="E1746" t="s">
        <v>2961</v>
      </c>
      <c r="F1746" t="s">
        <v>3043</v>
      </c>
      <c r="G1746" t="s">
        <v>57</v>
      </c>
      <c r="H1746" t="s">
        <v>17</v>
      </c>
      <c r="I1746">
        <v>1</v>
      </c>
      <c r="J1746">
        <v>9700</v>
      </c>
      <c r="K1746">
        <f t="shared" si="27"/>
        <v>9700</v>
      </c>
      <c r="L1746" t="s">
        <v>2966</v>
      </c>
      <c r="M1746" t="s">
        <v>2975</v>
      </c>
      <c r="N1746" t="s">
        <v>2985</v>
      </c>
    </row>
    <row r="1747" spans="1:14" x14ac:dyDescent="0.25">
      <c r="A1747" s="2">
        <v>44866</v>
      </c>
      <c r="B1747" t="s">
        <v>1758</v>
      </c>
      <c r="C1747">
        <v>889001</v>
      </c>
      <c r="D1747" t="s">
        <v>27</v>
      </c>
      <c r="E1747" t="s">
        <v>2962</v>
      </c>
      <c r="F1747" t="s">
        <v>3043</v>
      </c>
      <c r="G1747" t="s">
        <v>58</v>
      </c>
      <c r="H1747" t="s">
        <v>18</v>
      </c>
      <c r="I1747">
        <v>2</v>
      </c>
      <c r="J1747">
        <v>8900</v>
      </c>
      <c r="K1747">
        <f t="shared" si="27"/>
        <v>17800</v>
      </c>
      <c r="L1747" t="s">
        <v>2965</v>
      </c>
      <c r="M1747" t="s">
        <v>2976</v>
      </c>
      <c r="N1747" t="s">
        <v>2986</v>
      </c>
    </row>
    <row r="1748" spans="1:14" x14ac:dyDescent="0.25">
      <c r="A1748" s="2">
        <v>44866</v>
      </c>
      <c r="B1748" t="s">
        <v>1759</v>
      </c>
      <c r="C1748">
        <v>889005</v>
      </c>
      <c r="D1748" t="s">
        <v>31</v>
      </c>
      <c r="E1748" t="s">
        <v>44</v>
      </c>
      <c r="F1748" t="s">
        <v>3044</v>
      </c>
      <c r="G1748" t="s">
        <v>59</v>
      </c>
      <c r="H1748" t="s">
        <v>19</v>
      </c>
      <c r="I1748">
        <v>8</v>
      </c>
      <c r="J1748">
        <v>1120</v>
      </c>
      <c r="K1748">
        <f t="shared" si="27"/>
        <v>8960</v>
      </c>
      <c r="L1748" t="s">
        <v>2965</v>
      </c>
      <c r="M1748" t="s">
        <v>2967</v>
      </c>
      <c r="N1748" t="s">
        <v>2980</v>
      </c>
    </row>
    <row r="1749" spans="1:14" x14ac:dyDescent="0.25">
      <c r="A1749" s="2">
        <v>44866</v>
      </c>
      <c r="B1749" t="s">
        <v>1760</v>
      </c>
      <c r="C1749">
        <v>889002</v>
      </c>
      <c r="D1749" t="s">
        <v>28</v>
      </c>
      <c r="E1749" t="s">
        <v>45</v>
      </c>
      <c r="F1749" t="s">
        <v>3043</v>
      </c>
      <c r="G1749" t="s">
        <v>3038</v>
      </c>
      <c r="H1749" t="s">
        <v>3040</v>
      </c>
      <c r="I1749">
        <v>2</v>
      </c>
      <c r="J1749">
        <v>9700</v>
      </c>
      <c r="K1749">
        <f t="shared" si="27"/>
        <v>19400</v>
      </c>
      <c r="L1749" t="s">
        <v>2965</v>
      </c>
      <c r="M1749" t="s">
        <v>2968</v>
      </c>
      <c r="N1749" t="s">
        <v>2981</v>
      </c>
    </row>
    <row r="1750" spans="1:14" x14ac:dyDescent="0.25">
      <c r="A1750" s="2">
        <v>44866</v>
      </c>
      <c r="B1750" t="s">
        <v>1761</v>
      </c>
      <c r="C1750">
        <v>889001</v>
      </c>
      <c r="D1750" t="s">
        <v>27</v>
      </c>
      <c r="E1750" t="s">
        <v>46</v>
      </c>
      <c r="F1750" t="s">
        <v>3045</v>
      </c>
      <c r="G1750" t="s">
        <v>61</v>
      </c>
      <c r="H1750" t="s">
        <v>21</v>
      </c>
      <c r="I1750">
        <v>4</v>
      </c>
      <c r="J1750">
        <v>8900</v>
      </c>
      <c r="K1750">
        <f t="shared" si="27"/>
        <v>35600</v>
      </c>
      <c r="L1750" t="s">
        <v>2965</v>
      </c>
      <c r="M1750" t="s">
        <v>2969</v>
      </c>
      <c r="N1750" t="s">
        <v>2982</v>
      </c>
    </row>
    <row r="1751" spans="1:14" x14ac:dyDescent="0.25">
      <c r="A1751" s="2">
        <v>44867</v>
      </c>
      <c r="B1751" t="s">
        <v>1762</v>
      </c>
      <c r="C1751">
        <v>889003</v>
      </c>
      <c r="D1751" t="s">
        <v>29</v>
      </c>
      <c r="E1751" t="s">
        <v>47</v>
      </c>
      <c r="F1751" t="s">
        <v>3042</v>
      </c>
      <c r="G1751" t="s">
        <v>3046</v>
      </c>
      <c r="H1751" t="s">
        <v>3047</v>
      </c>
      <c r="I1751">
        <v>6</v>
      </c>
      <c r="J1751">
        <v>9800</v>
      </c>
      <c r="K1751">
        <f t="shared" si="27"/>
        <v>58800</v>
      </c>
      <c r="L1751" t="s">
        <v>2966</v>
      </c>
      <c r="M1751" t="s">
        <v>2970</v>
      </c>
      <c r="N1751" t="s">
        <v>2983</v>
      </c>
    </row>
    <row r="1752" spans="1:14" x14ac:dyDescent="0.25">
      <c r="A1752" s="2">
        <v>44867</v>
      </c>
      <c r="B1752" t="s">
        <v>1763</v>
      </c>
      <c r="C1752">
        <v>889008</v>
      </c>
      <c r="D1752" t="s">
        <v>33</v>
      </c>
      <c r="E1752" t="s">
        <v>48</v>
      </c>
      <c r="F1752" t="s">
        <v>3043</v>
      </c>
      <c r="G1752" t="s">
        <v>62</v>
      </c>
      <c r="H1752" t="s">
        <v>22</v>
      </c>
      <c r="I1752">
        <v>5</v>
      </c>
      <c r="J1752">
        <v>9750</v>
      </c>
      <c r="K1752">
        <f t="shared" si="27"/>
        <v>48750</v>
      </c>
      <c r="L1752" t="s">
        <v>2965</v>
      </c>
      <c r="M1752" t="s">
        <v>2971</v>
      </c>
      <c r="N1752" t="s">
        <v>2977</v>
      </c>
    </row>
    <row r="1753" spans="1:14" x14ac:dyDescent="0.25">
      <c r="A1753" s="2">
        <v>44867</v>
      </c>
      <c r="B1753" t="s">
        <v>1764</v>
      </c>
      <c r="C1753">
        <v>889009</v>
      </c>
      <c r="D1753" t="s">
        <v>34</v>
      </c>
      <c r="E1753" t="s">
        <v>49</v>
      </c>
      <c r="F1753" t="s">
        <v>3045</v>
      </c>
      <c r="G1753" t="s">
        <v>63</v>
      </c>
      <c r="H1753" t="s">
        <v>23</v>
      </c>
      <c r="I1753">
        <v>4</v>
      </c>
      <c r="J1753">
        <v>4750</v>
      </c>
      <c r="K1753">
        <f t="shared" si="27"/>
        <v>19000</v>
      </c>
      <c r="L1753" t="s">
        <v>2966</v>
      </c>
      <c r="M1753" t="s">
        <v>2972</v>
      </c>
      <c r="N1753" t="s">
        <v>2978</v>
      </c>
    </row>
    <row r="1754" spans="1:14" x14ac:dyDescent="0.25">
      <c r="A1754" s="2">
        <v>44867</v>
      </c>
      <c r="B1754" t="s">
        <v>1765</v>
      </c>
      <c r="C1754">
        <v>889010</v>
      </c>
      <c r="D1754" t="s">
        <v>35</v>
      </c>
      <c r="E1754" t="s">
        <v>50</v>
      </c>
      <c r="F1754" t="s">
        <v>3045</v>
      </c>
      <c r="G1754" t="s">
        <v>59</v>
      </c>
      <c r="H1754" t="s">
        <v>19</v>
      </c>
      <c r="I1754">
        <v>2</v>
      </c>
      <c r="J1754">
        <v>9700</v>
      </c>
      <c r="K1754">
        <f t="shared" si="27"/>
        <v>19400</v>
      </c>
      <c r="L1754" t="s">
        <v>2965</v>
      </c>
      <c r="M1754" t="s">
        <v>2973</v>
      </c>
      <c r="N1754" t="s">
        <v>2984</v>
      </c>
    </row>
    <row r="1755" spans="1:14" x14ac:dyDescent="0.25">
      <c r="A1755" s="2">
        <v>44867</v>
      </c>
      <c r="B1755" t="s">
        <v>1766</v>
      </c>
      <c r="C1755">
        <v>889009</v>
      </c>
      <c r="D1755" t="s">
        <v>34</v>
      </c>
      <c r="E1755" t="s">
        <v>51</v>
      </c>
      <c r="F1755" t="s">
        <v>3043</v>
      </c>
      <c r="G1755" t="s">
        <v>60</v>
      </c>
      <c r="H1755" t="s">
        <v>20</v>
      </c>
      <c r="I1755">
        <v>7</v>
      </c>
      <c r="J1755">
        <v>4750</v>
      </c>
      <c r="K1755">
        <f t="shared" si="27"/>
        <v>33250</v>
      </c>
      <c r="L1755" t="s">
        <v>2966</v>
      </c>
      <c r="M1755" t="s">
        <v>2974</v>
      </c>
      <c r="N1755" t="s">
        <v>2979</v>
      </c>
    </row>
    <row r="1756" spans="1:14" x14ac:dyDescent="0.25">
      <c r="A1756" s="2">
        <v>44867</v>
      </c>
      <c r="B1756" t="s">
        <v>1767</v>
      </c>
      <c r="C1756">
        <v>889006</v>
      </c>
      <c r="D1756" t="s">
        <v>32</v>
      </c>
      <c r="E1756" t="s">
        <v>48</v>
      </c>
      <c r="F1756" t="s">
        <v>3043</v>
      </c>
      <c r="G1756" t="s">
        <v>62</v>
      </c>
      <c r="H1756" t="s">
        <v>22</v>
      </c>
      <c r="I1756">
        <v>4</v>
      </c>
      <c r="J1756">
        <v>5500</v>
      </c>
      <c r="K1756">
        <f t="shared" si="27"/>
        <v>22000</v>
      </c>
      <c r="L1756" t="s">
        <v>2965</v>
      </c>
      <c r="M1756" t="s">
        <v>2975</v>
      </c>
      <c r="N1756" t="s">
        <v>2985</v>
      </c>
    </row>
    <row r="1757" spans="1:14" x14ac:dyDescent="0.25">
      <c r="A1757" s="2">
        <v>44867</v>
      </c>
      <c r="B1757" t="s">
        <v>1768</v>
      </c>
      <c r="C1757">
        <v>889012</v>
      </c>
      <c r="D1757" t="s">
        <v>37</v>
      </c>
      <c r="E1757" t="s">
        <v>2963</v>
      </c>
      <c r="F1757" t="s">
        <v>3044</v>
      </c>
      <c r="G1757" t="s">
        <v>3037</v>
      </c>
      <c r="H1757" t="s">
        <v>3039</v>
      </c>
      <c r="I1757">
        <v>10</v>
      </c>
      <c r="J1757">
        <v>9750</v>
      </c>
      <c r="K1757">
        <f t="shared" si="27"/>
        <v>97500</v>
      </c>
      <c r="L1757" t="s">
        <v>2966</v>
      </c>
      <c r="M1757" t="s">
        <v>2976</v>
      </c>
      <c r="N1757" t="s">
        <v>2986</v>
      </c>
    </row>
    <row r="1758" spans="1:14" x14ac:dyDescent="0.25">
      <c r="A1758" s="2">
        <v>44867</v>
      </c>
      <c r="B1758" t="s">
        <v>1769</v>
      </c>
      <c r="C1758">
        <v>889009</v>
      </c>
      <c r="D1758" t="s">
        <v>34</v>
      </c>
      <c r="E1758" t="s">
        <v>2964</v>
      </c>
      <c r="F1758" t="s">
        <v>3044</v>
      </c>
      <c r="G1758" t="s">
        <v>56</v>
      </c>
      <c r="H1758" t="s">
        <v>16</v>
      </c>
      <c r="I1758">
        <v>2</v>
      </c>
      <c r="J1758">
        <v>4750</v>
      </c>
      <c r="K1758">
        <f t="shared" si="27"/>
        <v>9500</v>
      </c>
      <c r="L1758" t="s">
        <v>2965</v>
      </c>
      <c r="M1758" t="s">
        <v>2971</v>
      </c>
      <c r="N1758" t="s">
        <v>2977</v>
      </c>
    </row>
    <row r="1759" spans="1:14" x14ac:dyDescent="0.25">
      <c r="A1759" s="2">
        <v>44868</v>
      </c>
      <c r="B1759" t="s">
        <v>1770</v>
      </c>
      <c r="C1759">
        <v>889008</v>
      </c>
      <c r="D1759" t="s">
        <v>33</v>
      </c>
      <c r="E1759" t="s">
        <v>2961</v>
      </c>
      <c r="F1759" t="s">
        <v>3043</v>
      </c>
      <c r="G1759" t="s">
        <v>57</v>
      </c>
      <c r="H1759" t="s">
        <v>17</v>
      </c>
      <c r="I1759">
        <v>9</v>
      </c>
      <c r="J1759">
        <v>9750</v>
      </c>
      <c r="K1759">
        <f t="shared" si="27"/>
        <v>87750</v>
      </c>
      <c r="L1759" t="s">
        <v>2966</v>
      </c>
      <c r="M1759" t="s">
        <v>2972</v>
      </c>
      <c r="N1759" t="s">
        <v>2978</v>
      </c>
    </row>
    <row r="1760" spans="1:14" x14ac:dyDescent="0.25">
      <c r="A1760" s="2">
        <v>44868</v>
      </c>
      <c r="B1760" t="s">
        <v>1771</v>
      </c>
      <c r="C1760">
        <v>889008</v>
      </c>
      <c r="D1760" t="s">
        <v>33</v>
      </c>
      <c r="E1760" t="s">
        <v>48</v>
      </c>
      <c r="F1760" t="s">
        <v>3043</v>
      </c>
      <c r="G1760" t="s">
        <v>62</v>
      </c>
      <c r="H1760" t="s">
        <v>22</v>
      </c>
      <c r="I1760">
        <v>2</v>
      </c>
      <c r="J1760">
        <v>9750</v>
      </c>
      <c r="K1760">
        <f t="shared" si="27"/>
        <v>19500</v>
      </c>
      <c r="L1760" t="s">
        <v>2965</v>
      </c>
      <c r="M1760" t="s">
        <v>2973</v>
      </c>
      <c r="N1760" t="s">
        <v>2984</v>
      </c>
    </row>
    <row r="1761" spans="1:14" x14ac:dyDescent="0.25">
      <c r="A1761" s="2">
        <v>44868</v>
      </c>
      <c r="B1761" t="s">
        <v>1772</v>
      </c>
      <c r="C1761">
        <v>889005</v>
      </c>
      <c r="D1761" t="s">
        <v>31</v>
      </c>
      <c r="E1761" t="s">
        <v>44</v>
      </c>
      <c r="F1761" t="s">
        <v>3044</v>
      </c>
      <c r="G1761" t="s">
        <v>59</v>
      </c>
      <c r="H1761" t="s">
        <v>19</v>
      </c>
      <c r="I1761">
        <v>7</v>
      </c>
      <c r="J1761">
        <v>1120</v>
      </c>
      <c r="K1761">
        <f t="shared" si="27"/>
        <v>7840</v>
      </c>
      <c r="L1761" t="s">
        <v>2965</v>
      </c>
      <c r="M1761" t="s">
        <v>2974</v>
      </c>
      <c r="N1761" t="s">
        <v>2979</v>
      </c>
    </row>
    <row r="1762" spans="1:14" x14ac:dyDescent="0.25">
      <c r="A1762" s="2">
        <v>44868</v>
      </c>
      <c r="B1762" t="s">
        <v>1773</v>
      </c>
      <c r="C1762">
        <v>889009</v>
      </c>
      <c r="D1762" t="s">
        <v>34</v>
      </c>
      <c r="E1762" t="s">
        <v>49</v>
      </c>
      <c r="F1762" t="s">
        <v>3045</v>
      </c>
      <c r="G1762" t="s">
        <v>63</v>
      </c>
      <c r="H1762" t="s">
        <v>23</v>
      </c>
      <c r="I1762">
        <v>7</v>
      </c>
      <c r="J1762">
        <v>4750</v>
      </c>
      <c r="K1762">
        <f t="shared" si="27"/>
        <v>33250</v>
      </c>
      <c r="L1762" t="s">
        <v>2966</v>
      </c>
      <c r="M1762" t="s">
        <v>2975</v>
      </c>
      <c r="N1762" t="s">
        <v>2985</v>
      </c>
    </row>
    <row r="1763" spans="1:14" x14ac:dyDescent="0.25">
      <c r="A1763" s="2">
        <v>44868</v>
      </c>
      <c r="B1763" t="s">
        <v>1774</v>
      </c>
      <c r="C1763">
        <v>889006</v>
      </c>
      <c r="D1763" t="s">
        <v>32</v>
      </c>
      <c r="E1763" t="s">
        <v>2963</v>
      </c>
      <c r="F1763" t="s">
        <v>3044</v>
      </c>
      <c r="G1763" t="s">
        <v>3037</v>
      </c>
      <c r="H1763" t="s">
        <v>3039</v>
      </c>
      <c r="I1763">
        <v>7</v>
      </c>
      <c r="J1763">
        <v>5500</v>
      </c>
      <c r="K1763">
        <f t="shared" si="27"/>
        <v>38500</v>
      </c>
      <c r="L1763" t="s">
        <v>2966</v>
      </c>
      <c r="M1763" t="s">
        <v>2976</v>
      </c>
      <c r="N1763" t="s">
        <v>2986</v>
      </c>
    </row>
    <row r="1764" spans="1:14" x14ac:dyDescent="0.25">
      <c r="A1764" s="2">
        <v>44868</v>
      </c>
      <c r="B1764" t="s">
        <v>1775</v>
      </c>
      <c r="C1764">
        <v>889001</v>
      </c>
      <c r="D1764" t="s">
        <v>27</v>
      </c>
      <c r="E1764" t="s">
        <v>48</v>
      </c>
      <c r="F1764" t="s">
        <v>3043</v>
      </c>
      <c r="G1764" t="s">
        <v>62</v>
      </c>
      <c r="H1764" t="s">
        <v>22</v>
      </c>
      <c r="I1764">
        <v>7</v>
      </c>
      <c r="J1764">
        <v>8900</v>
      </c>
      <c r="K1764">
        <f t="shared" si="27"/>
        <v>62300</v>
      </c>
      <c r="L1764" t="s">
        <v>2965</v>
      </c>
      <c r="M1764" t="s">
        <v>2971</v>
      </c>
      <c r="N1764" t="s">
        <v>2977</v>
      </c>
    </row>
    <row r="1765" spans="1:14" x14ac:dyDescent="0.25">
      <c r="A1765" s="2">
        <v>44868</v>
      </c>
      <c r="B1765" t="s">
        <v>1776</v>
      </c>
      <c r="C1765">
        <v>889007</v>
      </c>
      <c r="D1765" t="s">
        <v>26</v>
      </c>
      <c r="E1765" t="s">
        <v>49</v>
      </c>
      <c r="F1765" t="s">
        <v>3045</v>
      </c>
      <c r="G1765" t="s">
        <v>63</v>
      </c>
      <c r="H1765" t="s">
        <v>23</v>
      </c>
      <c r="I1765">
        <v>6</v>
      </c>
      <c r="J1765">
        <v>3600</v>
      </c>
      <c r="K1765">
        <f t="shared" si="27"/>
        <v>21600</v>
      </c>
      <c r="L1765" t="s">
        <v>2966</v>
      </c>
      <c r="M1765" t="s">
        <v>2972</v>
      </c>
      <c r="N1765" t="s">
        <v>2978</v>
      </c>
    </row>
    <row r="1766" spans="1:14" x14ac:dyDescent="0.25">
      <c r="A1766" s="2">
        <v>44868</v>
      </c>
      <c r="B1766" t="s">
        <v>1777</v>
      </c>
      <c r="C1766">
        <v>889012</v>
      </c>
      <c r="D1766" t="s">
        <v>37</v>
      </c>
      <c r="E1766" t="s">
        <v>50</v>
      </c>
      <c r="F1766" t="s">
        <v>3045</v>
      </c>
      <c r="G1766" t="s">
        <v>59</v>
      </c>
      <c r="H1766" t="s">
        <v>19</v>
      </c>
      <c r="I1766">
        <v>1</v>
      </c>
      <c r="J1766">
        <v>9750</v>
      </c>
      <c r="K1766">
        <f t="shared" si="27"/>
        <v>9750</v>
      </c>
      <c r="L1766" t="s">
        <v>2965</v>
      </c>
      <c r="M1766" t="s">
        <v>2973</v>
      </c>
      <c r="N1766" t="s">
        <v>2984</v>
      </c>
    </row>
    <row r="1767" spans="1:14" x14ac:dyDescent="0.25">
      <c r="A1767" s="2">
        <v>44868</v>
      </c>
      <c r="B1767" t="s">
        <v>1778</v>
      </c>
      <c r="C1767">
        <v>889007</v>
      </c>
      <c r="D1767" t="s">
        <v>26</v>
      </c>
      <c r="E1767" t="s">
        <v>51</v>
      </c>
      <c r="F1767" t="s">
        <v>3043</v>
      </c>
      <c r="G1767" t="s">
        <v>60</v>
      </c>
      <c r="H1767" t="s">
        <v>20</v>
      </c>
      <c r="I1767">
        <v>6</v>
      </c>
      <c r="J1767">
        <v>3600</v>
      </c>
      <c r="K1767">
        <f t="shared" si="27"/>
        <v>21600</v>
      </c>
      <c r="L1767" t="s">
        <v>2966</v>
      </c>
      <c r="M1767" t="s">
        <v>2974</v>
      </c>
      <c r="N1767" t="s">
        <v>2979</v>
      </c>
    </row>
    <row r="1768" spans="1:14" x14ac:dyDescent="0.25">
      <c r="A1768" s="2">
        <v>44869</v>
      </c>
      <c r="B1768" t="s">
        <v>1779</v>
      </c>
      <c r="C1768">
        <v>889002</v>
      </c>
      <c r="D1768" t="s">
        <v>28</v>
      </c>
      <c r="E1768" t="s">
        <v>48</v>
      </c>
      <c r="F1768" t="s">
        <v>3043</v>
      </c>
      <c r="G1768" t="s">
        <v>62</v>
      </c>
      <c r="H1768" t="s">
        <v>22</v>
      </c>
      <c r="I1768">
        <v>4</v>
      </c>
      <c r="J1768">
        <v>9700</v>
      </c>
      <c r="K1768">
        <f t="shared" si="27"/>
        <v>38800</v>
      </c>
      <c r="L1768" t="s">
        <v>2965</v>
      </c>
      <c r="M1768" t="s">
        <v>2975</v>
      </c>
      <c r="N1768" t="s">
        <v>2985</v>
      </c>
    </row>
    <row r="1769" spans="1:14" x14ac:dyDescent="0.25">
      <c r="A1769" s="2">
        <v>44869</v>
      </c>
      <c r="B1769" t="s">
        <v>1780</v>
      </c>
      <c r="C1769">
        <v>889007</v>
      </c>
      <c r="D1769" t="s">
        <v>26</v>
      </c>
      <c r="E1769" t="s">
        <v>2963</v>
      </c>
      <c r="F1769" t="s">
        <v>3044</v>
      </c>
      <c r="G1769" t="s">
        <v>3037</v>
      </c>
      <c r="H1769" t="s">
        <v>3039</v>
      </c>
      <c r="I1769">
        <v>3</v>
      </c>
      <c r="J1769">
        <v>3600</v>
      </c>
      <c r="K1769">
        <f t="shared" si="27"/>
        <v>10800</v>
      </c>
      <c r="L1769" t="s">
        <v>2966</v>
      </c>
      <c r="M1769" t="s">
        <v>2976</v>
      </c>
      <c r="N1769" t="s">
        <v>2986</v>
      </c>
    </row>
    <row r="1770" spans="1:14" x14ac:dyDescent="0.25">
      <c r="A1770" s="2">
        <v>44869</v>
      </c>
      <c r="B1770" t="s">
        <v>1781</v>
      </c>
      <c r="C1770">
        <v>889010</v>
      </c>
      <c r="D1770" t="s">
        <v>35</v>
      </c>
      <c r="E1770" t="s">
        <v>2964</v>
      </c>
      <c r="F1770" t="s">
        <v>3044</v>
      </c>
      <c r="G1770" t="s">
        <v>56</v>
      </c>
      <c r="H1770" t="s">
        <v>16</v>
      </c>
      <c r="I1770">
        <v>8</v>
      </c>
      <c r="J1770">
        <v>9700</v>
      </c>
      <c r="K1770">
        <f t="shared" si="27"/>
        <v>77600</v>
      </c>
      <c r="L1770" t="s">
        <v>2965</v>
      </c>
      <c r="M1770" t="s">
        <v>2971</v>
      </c>
      <c r="N1770" t="s">
        <v>2977</v>
      </c>
    </row>
    <row r="1771" spans="1:14" x14ac:dyDescent="0.25">
      <c r="A1771" s="2">
        <v>44869</v>
      </c>
      <c r="B1771" t="s">
        <v>1782</v>
      </c>
      <c r="C1771">
        <v>889009</v>
      </c>
      <c r="D1771" t="s">
        <v>34</v>
      </c>
      <c r="E1771" t="s">
        <v>2961</v>
      </c>
      <c r="F1771" t="s">
        <v>3043</v>
      </c>
      <c r="G1771" t="s">
        <v>57</v>
      </c>
      <c r="H1771" t="s">
        <v>17</v>
      </c>
      <c r="I1771">
        <v>3</v>
      </c>
      <c r="J1771">
        <v>4750</v>
      </c>
      <c r="K1771">
        <f t="shared" si="27"/>
        <v>14250</v>
      </c>
      <c r="L1771" t="s">
        <v>2966</v>
      </c>
      <c r="M1771" t="s">
        <v>2972</v>
      </c>
      <c r="N1771" t="s">
        <v>2978</v>
      </c>
    </row>
    <row r="1772" spans="1:14" x14ac:dyDescent="0.25">
      <c r="A1772" s="2">
        <v>44869</v>
      </c>
      <c r="B1772" t="s">
        <v>1783</v>
      </c>
      <c r="C1772">
        <v>889006</v>
      </c>
      <c r="D1772" t="s">
        <v>32</v>
      </c>
      <c r="E1772" t="s">
        <v>48</v>
      </c>
      <c r="F1772" t="s">
        <v>3043</v>
      </c>
      <c r="G1772" t="s">
        <v>62</v>
      </c>
      <c r="H1772" t="s">
        <v>22</v>
      </c>
      <c r="I1772">
        <v>2</v>
      </c>
      <c r="J1772">
        <v>5500</v>
      </c>
      <c r="K1772">
        <f t="shared" si="27"/>
        <v>11000</v>
      </c>
      <c r="L1772" t="s">
        <v>2965</v>
      </c>
      <c r="M1772" t="s">
        <v>2973</v>
      </c>
      <c r="N1772" t="s">
        <v>2984</v>
      </c>
    </row>
    <row r="1773" spans="1:14" x14ac:dyDescent="0.25">
      <c r="A1773" s="2">
        <v>44869</v>
      </c>
      <c r="B1773" t="s">
        <v>1784</v>
      </c>
      <c r="C1773">
        <v>889011</v>
      </c>
      <c r="D1773" t="s">
        <v>36</v>
      </c>
      <c r="E1773" t="s">
        <v>44</v>
      </c>
      <c r="F1773" t="s">
        <v>3044</v>
      </c>
      <c r="G1773" t="s">
        <v>59</v>
      </c>
      <c r="H1773" t="s">
        <v>19</v>
      </c>
      <c r="I1773">
        <v>6</v>
      </c>
      <c r="J1773">
        <v>4500</v>
      </c>
      <c r="K1773">
        <f t="shared" si="27"/>
        <v>27000</v>
      </c>
      <c r="L1773" t="s">
        <v>2965</v>
      </c>
      <c r="M1773" t="s">
        <v>2974</v>
      </c>
      <c r="N1773" t="s">
        <v>2979</v>
      </c>
    </row>
    <row r="1774" spans="1:14" x14ac:dyDescent="0.25">
      <c r="A1774" s="2">
        <v>44869</v>
      </c>
      <c r="B1774" t="s">
        <v>1785</v>
      </c>
      <c r="C1774">
        <v>889005</v>
      </c>
      <c r="D1774" t="s">
        <v>31</v>
      </c>
      <c r="E1774" t="s">
        <v>49</v>
      </c>
      <c r="F1774" t="s">
        <v>3045</v>
      </c>
      <c r="G1774" t="s">
        <v>63</v>
      </c>
      <c r="H1774" t="s">
        <v>23</v>
      </c>
      <c r="I1774">
        <v>10</v>
      </c>
      <c r="J1774">
        <v>1120</v>
      </c>
      <c r="K1774">
        <f t="shared" si="27"/>
        <v>11200</v>
      </c>
      <c r="L1774" t="s">
        <v>2966</v>
      </c>
      <c r="M1774" t="s">
        <v>2975</v>
      </c>
      <c r="N1774" t="s">
        <v>2985</v>
      </c>
    </row>
    <row r="1775" spans="1:14" x14ac:dyDescent="0.25">
      <c r="A1775" s="2">
        <v>44869</v>
      </c>
      <c r="B1775" t="s">
        <v>1786</v>
      </c>
      <c r="C1775">
        <v>889001</v>
      </c>
      <c r="D1775" t="s">
        <v>27</v>
      </c>
      <c r="E1775" t="s">
        <v>2963</v>
      </c>
      <c r="F1775" t="s">
        <v>3044</v>
      </c>
      <c r="G1775" t="s">
        <v>3037</v>
      </c>
      <c r="H1775" t="s">
        <v>3039</v>
      </c>
      <c r="I1775">
        <v>4</v>
      </c>
      <c r="J1775">
        <v>8900</v>
      </c>
      <c r="K1775">
        <f t="shared" si="27"/>
        <v>35600</v>
      </c>
      <c r="L1775" t="s">
        <v>2966</v>
      </c>
      <c r="M1775" t="s">
        <v>2976</v>
      </c>
      <c r="N1775" t="s">
        <v>2986</v>
      </c>
    </row>
    <row r="1776" spans="1:14" x14ac:dyDescent="0.25">
      <c r="A1776" s="2">
        <v>44869</v>
      </c>
      <c r="B1776" t="s">
        <v>1787</v>
      </c>
      <c r="C1776">
        <v>889001</v>
      </c>
      <c r="D1776" t="s">
        <v>27</v>
      </c>
      <c r="E1776" t="s">
        <v>2964</v>
      </c>
      <c r="F1776" t="s">
        <v>3044</v>
      </c>
      <c r="G1776" t="s">
        <v>56</v>
      </c>
      <c r="H1776" t="s">
        <v>16</v>
      </c>
      <c r="I1776">
        <v>8</v>
      </c>
      <c r="J1776">
        <v>8900</v>
      </c>
      <c r="K1776">
        <f t="shared" si="27"/>
        <v>71200</v>
      </c>
      <c r="L1776" t="s">
        <v>2965</v>
      </c>
      <c r="M1776" t="s">
        <v>2974</v>
      </c>
      <c r="N1776" t="s">
        <v>2979</v>
      </c>
    </row>
    <row r="1777" spans="1:14" x14ac:dyDescent="0.25">
      <c r="A1777" s="2">
        <v>44869</v>
      </c>
      <c r="B1777" t="s">
        <v>1788</v>
      </c>
      <c r="C1777">
        <v>889011</v>
      </c>
      <c r="D1777" t="s">
        <v>36</v>
      </c>
      <c r="E1777" t="s">
        <v>2961</v>
      </c>
      <c r="F1777" t="s">
        <v>3043</v>
      </c>
      <c r="G1777" t="s">
        <v>57</v>
      </c>
      <c r="H1777" t="s">
        <v>17</v>
      </c>
      <c r="I1777">
        <v>1</v>
      </c>
      <c r="J1777">
        <v>4500</v>
      </c>
      <c r="K1777">
        <f t="shared" si="27"/>
        <v>4500</v>
      </c>
      <c r="L1777" t="s">
        <v>2966</v>
      </c>
      <c r="M1777" t="s">
        <v>2975</v>
      </c>
      <c r="N1777" t="s">
        <v>2985</v>
      </c>
    </row>
    <row r="1778" spans="1:14" x14ac:dyDescent="0.25">
      <c r="A1778" s="2">
        <v>44869</v>
      </c>
      <c r="B1778" t="s">
        <v>1789</v>
      </c>
      <c r="C1778">
        <v>889009</v>
      </c>
      <c r="D1778" t="s">
        <v>34</v>
      </c>
      <c r="E1778" t="s">
        <v>48</v>
      </c>
      <c r="F1778" t="s">
        <v>3043</v>
      </c>
      <c r="G1778" t="s">
        <v>62</v>
      </c>
      <c r="H1778" t="s">
        <v>22</v>
      </c>
      <c r="I1778">
        <v>2</v>
      </c>
      <c r="J1778">
        <v>4750</v>
      </c>
      <c r="K1778">
        <f t="shared" si="27"/>
        <v>9500</v>
      </c>
      <c r="L1778" t="s">
        <v>2965</v>
      </c>
      <c r="M1778" t="s">
        <v>2976</v>
      </c>
      <c r="N1778" t="s">
        <v>2986</v>
      </c>
    </row>
    <row r="1779" spans="1:14" x14ac:dyDescent="0.25">
      <c r="A1779" s="2">
        <v>44869</v>
      </c>
      <c r="B1779" t="s">
        <v>1790</v>
      </c>
      <c r="C1779">
        <v>889007</v>
      </c>
      <c r="D1779" t="s">
        <v>26</v>
      </c>
      <c r="E1779" t="s">
        <v>44</v>
      </c>
      <c r="F1779" t="s">
        <v>3044</v>
      </c>
      <c r="G1779" t="s">
        <v>59</v>
      </c>
      <c r="H1779" t="s">
        <v>19</v>
      </c>
      <c r="I1779">
        <v>5</v>
      </c>
      <c r="J1779">
        <v>3600</v>
      </c>
      <c r="K1779">
        <f t="shared" si="27"/>
        <v>18000</v>
      </c>
      <c r="L1779" t="s">
        <v>2965</v>
      </c>
      <c r="M1779" t="s">
        <v>2971</v>
      </c>
      <c r="N1779" t="s">
        <v>2977</v>
      </c>
    </row>
    <row r="1780" spans="1:14" x14ac:dyDescent="0.25">
      <c r="A1780" s="2">
        <v>44869</v>
      </c>
      <c r="B1780" t="s">
        <v>1791</v>
      </c>
      <c r="C1780">
        <v>889003</v>
      </c>
      <c r="D1780" t="s">
        <v>29</v>
      </c>
      <c r="E1780" t="s">
        <v>49</v>
      </c>
      <c r="F1780" t="s">
        <v>3045</v>
      </c>
      <c r="G1780" t="s">
        <v>63</v>
      </c>
      <c r="H1780" t="s">
        <v>23</v>
      </c>
      <c r="I1780">
        <v>3</v>
      </c>
      <c r="J1780">
        <v>9800</v>
      </c>
      <c r="K1780">
        <f t="shared" si="27"/>
        <v>29400</v>
      </c>
      <c r="L1780" t="s">
        <v>2966</v>
      </c>
      <c r="M1780" t="s">
        <v>2972</v>
      </c>
      <c r="N1780" t="s">
        <v>2978</v>
      </c>
    </row>
    <row r="1781" spans="1:14" x14ac:dyDescent="0.25">
      <c r="A1781" s="2">
        <v>44870</v>
      </c>
      <c r="B1781" t="s">
        <v>1792</v>
      </c>
      <c r="C1781">
        <v>889002</v>
      </c>
      <c r="D1781" t="s">
        <v>28</v>
      </c>
      <c r="E1781" t="s">
        <v>2963</v>
      </c>
      <c r="F1781" t="s">
        <v>3044</v>
      </c>
      <c r="G1781" t="s">
        <v>3037</v>
      </c>
      <c r="H1781" t="s">
        <v>3039</v>
      </c>
      <c r="I1781">
        <v>8</v>
      </c>
      <c r="J1781">
        <v>9700</v>
      </c>
      <c r="K1781">
        <f t="shared" si="27"/>
        <v>77600</v>
      </c>
      <c r="L1781" t="s">
        <v>2966</v>
      </c>
      <c r="M1781" t="s">
        <v>2973</v>
      </c>
      <c r="N1781" t="s">
        <v>2984</v>
      </c>
    </row>
    <row r="1782" spans="1:14" x14ac:dyDescent="0.25">
      <c r="A1782" s="2">
        <v>44870</v>
      </c>
      <c r="B1782" t="s">
        <v>1793</v>
      </c>
      <c r="C1782">
        <v>889011</v>
      </c>
      <c r="D1782" t="s">
        <v>36</v>
      </c>
      <c r="E1782" t="s">
        <v>48</v>
      </c>
      <c r="F1782" t="s">
        <v>3043</v>
      </c>
      <c r="G1782" t="s">
        <v>62</v>
      </c>
      <c r="H1782" t="s">
        <v>22</v>
      </c>
      <c r="I1782">
        <v>2</v>
      </c>
      <c r="J1782">
        <v>4500</v>
      </c>
      <c r="K1782">
        <f t="shared" si="27"/>
        <v>9000</v>
      </c>
      <c r="L1782" t="s">
        <v>2965</v>
      </c>
      <c r="M1782" t="s">
        <v>2974</v>
      </c>
      <c r="N1782" t="s">
        <v>2979</v>
      </c>
    </row>
    <row r="1783" spans="1:14" x14ac:dyDescent="0.25">
      <c r="A1783" s="2">
        <v>44870</v>
      </c>
      <c r="B1783" t="s">
        <v>1794</v>
      </c>
      <c r="C1783">
        <v>889013</v>
      </c>
      <c r="D1783" t="s">
        <v>38</v>
      </c>
      <c r="E1783" t="s">
        <v>49</v>
      </c>
      <c r="F1783" t="s">
        <v>3045</v>
      </c>
      <c r="G1783" t="s">
        <v>63</v>
      </c>
      <c r="H1783" t="s">
        <v>23</v>
      </c>
      <c r="I1783">
        <v>4</v>
      </c>
      <c r="J1783">
        <v>2850</v>
      </c>
      <c r="K1783">
        <f t="shared" si="27"/>
        <v>11400</v>
      </c>
      <c r="L1783" t="s">
        <v>2966</v>
      </c>
      <c r="M1783" t="s">
        <v>2975</v>
      </c>
      <c r="N1783" t="s">
        <v>2985</v>
      </c>
    </row>
    <row r="1784" spans="1:14" x14ac:dyDescent="0.25">
      <c r="A1784" s="2">
        <v>44870</v>
      </c>
      <c r="B1784" t="s">
        <v>1795</v>
      </c>
      <c r="C1784">
        <v>889004</v>
      </c>
      <c r="D1784" t="s">
        <v>30</v>
      </c>
      <c r="E1784" t="s">
        <v>50</v>
      </c>
      <c r="F1784" t="s">
        <v>3045</v>
      </c>
      <c r="G1784" t="s">
        <v>59</v>
      </c>
      <c r="H1784" t="s">
        <v>19</v>
      </c>
      <c r="I1784">
        <v>9</v>
      </c>
      <c r="J1784">
        <v>9840</v>
      </c>
      <c r="K1784">
        <f t="shared" si="27"/>
        <v>88560</v>
      </c>
      <c r="L1784" t="s">
        <v>2965</v>
      </c>
      <c r="M1784" t="s">
        <v>2976</v>
      </c>
      <c r="N1784" t="s">
        <v>2986</v>
      </c>
    </row>
    <row r="1785" spans="1:14" x14ac:dyDescent="0.25">
      <c r="A1785" s="2">
        <v>44870</v>
      </c>
      <c r="B1785" t="s">
        <v>1796</v>
      </c>
      <c r="C1785">
        <v>889003</v>
      </c>
      <c r="D1785" t="s">
        <v>29</v>
      </c>
      <c r="E1785" t="s">
        <v>51</v>
      </c>
      <c r="F1785" t="s">
        <v>3043</v>
      </c>
      <c r="G1785" t="s">
        <v>60</v>
      </c>
      <c r="H1785" t="s">
        <v>20</v>
      </c>
      <c r="I1785">
        <v>7</v>
      </c>
      <c r="J1785">
        <v>9800</v>
      </c>
      <c r="K1785">
        <f t="shared" si="27"/>
        <v>68600</v>
      </c>
      <c r="L1785" t="s">
        <v>2966</v>
      </c>
      <c r="M1785" t="s">
        <v>2968</v>
      </c>
      <c r="N1785" t="s">
        <v>2981</v>
      </c>
    </row>
    <row r="1786" spans="1:14" x14ac:dyDescent="0.25">
      <c r="A1786" s="2">
        <v>44870</v>
      </c>
      <c r="B1786" t="s">
        <v>1797</v>
      </c>
      <c r="C1786">
        <v>889003</v>
      </c>
      <c r="D1786" t="s">
        <v>29</v>
      </c>
      <c r="E1786" t="s">
        <v>48</v>
      </c>
      <c r="F1786" t="s">
        <v>3043</v>
      </c>
      <c r="G1786" t="s">
        <v>62</v>
      </c>
      <c r="H1786" t="s">
        <v>22</v>
      </c>
      <c r="I1786">
        <v>3</v>
      </c>
      <c r="J1786">
        <v>9800</v>
      </c>
      <c r="K1786">
        <f t="shared" si="27"/>
        <v>29400</v>
      </c>
      <c r="L1786" t="s">
        <v>2965</v>
      </c>
      <c r="M1786" t="s">
        <v>2969</v>
      </c>
      <c r="N1786" t="s">
        <v>2982</v>
      </c>
    </row>
    <row r="1787" spans="1:14" x14ac:dyDescent="0.25">
      <c r="A1787" s="2">
        <v>44870</v>
      </c>
      <c r="B1787" t="s">
        <v>1798</v>
      </c>
      <c r="C1787">
        <v>889003</v>
      </c>
      <c r="D1787" t="s">
        <v>29</v>
      </c>
      <c r="E1787" t="s">
        <v>2963</v>
      </c>
      <c r="F1787" t="s">
        <v>3044</v>
      </c>
      <c r="G1787" t="s">
        <v>3037</v>
      </c>
      <c r="H1787" t="s">
        <v>3039</v>
      </c>
      <c r="I1787">
        <v>1</v>
      </c>
      <c r="J1787">
        <v>9800</v>
      </c>
      <c r="K1787">
        <f t="shared" si="27"/>
        <v>9800</v>
      </c>
      <c r="L1787" t="s">
        <v>2966</v>
      </c>
      <c r="M1787" t="s">
        <v>2970</v>
      </c>
      <c r="N1787" t="s">
        <v>2983</v>
      </c>
    </row>
    <row r="1788" spans="1:14" x14ac:dyDescent="0.25">
      <c r="A1788" s="2">
        <v>44870</v>
      </c>
      <c r="B1788" t="s">
        <v>1799</v>
      </c>
      <c r="C1788">
        <v>889002</v>
      </c>
      <c r="D1788" t="s">
        <v>28</v>
      </c>
      <c r="E1788" t="s">
        <v>2964</v>
      </c>
      <c r="F1788" t="s">
        <v>3044</v>
      </c>
      <c r="G1788" t="s">
        <v>56</v>
      </c>
      <c r="H1788" t="s">
        <v>16</v>
      </c>
      <c r="I1788">
        <v>3</v>
      </c>
      <c r="J1788">
        <v>9700</v>
      </c>
      <c r="K1788">
        <f t="shared" si="27"/>
        <v>29100</v>
      </c>
      <c r="L1788" t="s">
        <v>2965</v>
      </c>
      <c r="M1788" t="s">
        <v>2971</v>
      </c>
      <c r="N1788" t="s">
        <v>2977</v>
      </c>
    </row>
    <row r="1789" spans="1:14" x14ac:dyDescent="0.25">
      <c r="A1789" s="2">
        <v>44870</v>
      </c>
      <c r="B1789" t="s">
        <v>1800</v>
      </c>
      <c r="C1789">
        <v>889003</v>
      </c>
      <c r="D1789" t="s">
        <v>29</v>
      </c>
      <c r="E1789" t="s">
        <v>2961</v>
      </c>
      <c r="F1789" t="s">
        <v>3043</v>
      </c>
      <c r="G1789" t="s">
        <v>57</v>
      </c>
      <c r="H1789" t="s">
        <v>17</v>
      </c>
      <c r="I1789">
        <v>4</v>
      </c>
      <c r="J1789">
        <v>9800</v>
      </c>
      <c r="K1789">
        <f t="shared" si="27"/>
        <v>39200</v>
      </c>
      <c r="L1789" t="s">
        <v>2966</v>
      </c>
      <c r="M1789" t="s">
        <v>2972</v>
      </c>
      <c r="N1789" t="s">
        <v>2978</v>
      </c>
    </row>
    <row r="1790" spans="1:14" x14ac:dyDescent="0.25">
      <c r="A1790" s="2">
        <v>44871</v>
      </c>
      <c r="B1790" t="s">
        <v>1801</v>
      </c>
      <c r="C1790">
        <v>889011</v>
      </c>
      <c r="D1790" t="s">
        <v>36</v>
      </c>
      <c r="E1790" t="s">
        <v>48</v>
      </c>
      <c r="F1790" t="s">
        <v>3043</v>
      </c>
      <c r="G1790" t="s">
        <v>62</v>
      </c>
      <c r="H1790" t="s">
        <v>22</v>
      </c>
      <c r="I1790">
        <v>4</v>
      </c>
      <c r="J1790">
        <v>4500</v>
      </c>
      <c r="K1790">
        <f t="shared" si="27"/>
        <v>18000</v>
      </c>
      <c r="L1790" t="s">
        <v>2965</v>
      </c>
      <c r="M1790" t="s">
        <v>2973</v>
      </c>
      <c r="N1790" t="s">
        <v>2984</v>
      </c>
    </row>
    <row r="1791" spans="1:14" x14ac:dyDescent="0.25">
      <c r="A1791" s="2">
        <v>44871</v>
      </c>
      <c r="B1791" t="s">
        <v>1802</v>
      </c>
      <c r="C1791">
        <v>889010</v>
      </c>
      <c r="D1791" t="s">
        <v>35</v>
      </c>
      <c r="E1791" t="s">
        <v>44</v>
      </c>
      <c r="F1791" t="s">
        <v>3044</v>
      </c>
      <c r="G1791" t="s">
        <v>59</v>
      </c>
      <c r="H1791" t="s">
        <v>19</v>
      </c>
      <c r="I1791">
        <v>5</v>
      </c>
      <c r="J1791">
        <v>9700</v>
      </c>
      <c r="K1791">
        <f t="shared" si="27"/>
        <v>48500</v>
      </c>
      <c r="L1791" t="s">
        <v>2965</v>
      </c>
      <c r="M1791" t="s">
        <v>2974</v>
      </c>
      <c r="N1791" t="s">
        <v>2979</v>
      </c>
    </row>
    <row r="1792" spans="1:14" x14ac:dyDescent="0.25">
      <c r="A1792" s="2">
        <v>44871</v>
      </c>
      <c r="B1792" t="s">
        <v>1803</v>
      </c>
      <c r="C1792">
        <v>889009</v>
      </c>
      <c r="D1792" t="s">
        <v>34</v>
      </c>
      <c r="E1792" t="s">
        <v>49</v>
      </c>
      <c r="F1792" t="s">
        <v>3045</v>
      </c>
      <c r="G1792" t="s">
        <v>63</v>
      </c>
      <c r="H1792" t="s">
        <v>23</v>
      </c>
      <c r="I1792">
        <v>10</v>
      </c>
      <c r="J1792">
        <v>4750</v>
      </c>
      <c r="K1792">
        <f t="shared" si="27"/>
        <v>47500</v>
      </c>
      <c r="L1792" t="s">
        <v>2966</v>
      </c>
      <c r="M1792" t="s">
        <v>2975</v>
      </c>
      <c r="N1792" t="s">
        <v>2985</v>
      </c>
    </row>
    <row r="1793" spans="1:14" x14ac:dyDescent="0.25">
      <c r="A1793" s="2">
        <v>44871</v>
      </c>
      <c r="B1793" t="s">
        <v>1804</v>
      </c>
      <c r="C1793">
        <v>889003</v>
      </c>
      <c r="D1793" t="s">
        <v>29</v>
      </c>
      <c r="E1793" t="s">
        <v>2963</v>
      </c>
      <c r="F1793" t="s">
        <v>3044</v>
      </c>
      <c r="G1793" t="s">
        <v>3037</v>
      </c>
      <c r="H1793" t="s">
        <v>3039</v>
      </c>
      <c r="I1793">
        <v>3</v>
      </c>
      <c r="J1793">
        <v>9800</v>
      </c>
      <c r="K1793">
        <f t="shared" si="27"/>
        <v>29400</v>
      </c>
      <c r="L1793" t="s">
        <v>2966</v>
      </c>
      <c r="M1793" t="s">
        <v>2976</v>
      </c>
      <c r="N1793" t="s">
        <v>2986</v>
      </c>
    </row>
    <row r="1794" spans="1:14" x14ac:dyDescent="0.25">
      <c r="A1794" s="2">
        <v>44871</v>
      </c>
      <c r="B1794" t="s">
        <v>1805</v>
      </c>
      <c r="C1794">
        <v>889012</v>
      </c>
      <c r="D1794" t="s">
        <v>37</v>
      </c>
      <c r="E1794" t="s">
        <v>50</v>
      </c>
      <c r="F1794" t="s">
        <v>3045</v>
      </c>
      <c r="G1794" t="s">
        <v>59</v>
      </c>
      <c r="H1794" t="s">
        <v>19</v>
      </c>
      <c r="I1794">
        <v>6</v>
      </c>
      <c r="J1794">
        <v>9750</v>
      </c>
      <c r="K1794">
        <f t="shared" si="27"/>
        <v>58500</v>
      </c>
      <c r="L1794" t="s">
        <v>2965</v>
      </c>
      <c r="M1794" t="s">
        <v>2971</v>
      </c>
      <c r="N1794" t="s">
        <v>2977</v>
      </c>
    </row>
    <row r="1795" spans="1:14" x14ac:dyDescent="0.25">
      <c r="A1795" s="2">
        <v>44871</v>
      </c>
      <c r="B1795" t="s">
        <v>1806</v>
      </c>
      <c r="C1795">
        <v>889001</v>
      </c>
      <c r="D1795" t="s">
        <v>27</v>
      </c>
      <c r="E1795" t="s">
        <v>51</v>
      </c>
      <c r="F1795" t="s">
        <v>3043</v>
      </c>
      <c r="G1795" t="s">
        <v>60</v>
      </c>
      <c r="H1795" t="s">
        <v>20</v>
      </c>
      <c r="I1795">
        <v>10</v>
      </c>
      <c r="J1795">
        <v>8900</v>
      </c>
      <c r="K1795">
        <f t="shared" ref="K1795:K1858" si="28">I1795*J1795</f>
        <v>89000</v>
      </c>
      <c r="L1795" t="s">
        <v>2966</v>
      </c>
      <c r="M1795" t="s">
        <v>2972</v>
      </c>
      <c r="N1795" t="s">
        <v>2978</v>
      </c>
    </row>
    <row r="1796" spans="1:14" x14ac:dyDescent="0.25">
      <c r="A1796" s="2">
        <v>44871</v>
      </c>
      <c r="B1796" t="s">
        <v>1807</v>
      </c>
      <c r="C1796">
        <v>889013</v>
      </c>
      <c r="D1796" t="s">
        <v>38</v>
      </c>
      <c r="E1796" t="s">
        <v>48</v>
      </c>
      <c r="F1796" t="s">
        <v>3043</v>
      </c>
      <c r="G1796" t="s">
        <v>62</v>
      </c>
      <c r="H1796" t="s">
        <v>22</v>
      </c>
      <c r="I1796">
        <v>9</v>
      </c>
      <c r="J1796">
        <v>2850</v>
      </c>
      <c r="K1796">
        <f t="shared" si="28"/>
        <v>25650</v>
      </c>
      <c r="L1796" t="s">
        <v>2965</v>
      </c>
      <c r="M1796" t="s">
        <v>2973</v>
      </c>
      <c r="N1796" t="s">
        <v>2984</v>
      </c>
    </row>
    <row r="1797" spans="1:14" x14ac:dyDescent="0.25">
      <c r="A1797" s="2">
        <v>44871</v>
      </c>
      <c r="B1797" t="s">
        <v>1808</v>
      </c>
      <c r="C1797">
        <v>889002</v>
      </c>
      <c r="D1797" t="s">
        <v>28</v>
      </c>
      <c r="E1797" t="s">
        <v>2963</v>
      </c>
      <c r="F1797" t="s">
        <v>3044</v>
      </c>
      <c r="G1797" t="s">
        <v>3037</v>
      </c>
      <c r="H1797" t="s">
        <v>3039</v>
      </c>
      <c r="I1797">
        <v>1</v>
      </c>
      <c r="J1797">
        <v>9700</v>
      </c>
      <c r="K1797">
        <f t="shared" si="28"/>
        <v>9700</v>
      </c>
      <c r="L1797" t="s">
        <v>2966</v>
      </c>
      <c r="M1797" t="s">
        <v>2974</v>
      </c>
      <c r="N1797" t="s">
        <v>2979</v>
      </c>
    </row>
    <row r="1798" spans="1:14" x14ac:dyDescent="0.25">
      <c r="A1798" s="2">
        <v>44871</v>
      </c>
      <c r="B1798" t="s">
        <v>1809</v>
      </c>
      <c r="C1798">
        <v>889006</v>
      </c>
      <c r="D1798" t="s">
        <v>32</v>
      </c>
      <c r="E1798" t="s">
        <v>2964</v>
      </c>
      <c r="F1798" t="s">
        <v>3044</v>
      </c>
      <c r="G1798" t="s">
        <v>56</v>
      </c>
      <c r="H1798" t="s">
        <v>16</v>
      </c>
      <c r="I1798">
        <v>10</v>
      </c>
      <c r="J1798">
        <v>5500</v>
      </c>
      <c r="K1798">
        <f t="shared" si="28"/>
        <v>55000</v>
      </c>
      <c r="L1798" t="s">
        <v>2965</v>
      </c>
      <c r="M1798" t="s">
        <v>2975</v>
      </c>
      <c r="N1798" t="s">
        <v>2985</v>
      </c>
    </row>
    <row r="1799" spans="1:14" x14ac:dyDescent="0.25">
      <c r="A1799" s="2">
        <v>44872</v>
      </c>
      <c r="B1799" t="s">
        <v>1810</v>
      </c>
      <c r="C1799">
        <v>889005</v>
      </c>
      <c r="D1799" t="s">
        <v>31</v>
      </c>
      <c r="E1799" t="s">
        <v>2961</v>
      </c>
      <c r="F1799" t="s">
        <v>3043</v>
      </c>
      <c r="G1799" t="s">
        <v>57</v>
      </c>
      <c r="H1799" t="s">
        <v>17</v>
      </c>
      <c r="I1799">
        <v>10</v>
      </c>
      <c r="J1799">
        <v>1120</v>
      </c>
      <c r="K1799">
        <f t="shared" si="28"/>
        <v>11200</v>
      </c>
      <c r="L1799" t="s">
        <v>2966</v>
      </c>
      <c r="M1799" t="s">
        <v>2976</v>
      </c>
      <c r="N1799" t="s">
        <v>2986</v>
      </c>
    </row>
    <row r="1800" spans="1:14" x14ac:dyDescent="0.25">
      <c r="A1800" s="2">
        <v>44872</v>
      </c>
      <c r="B1800" t="s">
        <v>1811</v>
      </c>
      <c r="C1800">
        <v>889007</v>
      </c>
      <c r="D1800" t="s">
        <v>26</v>
      </c>
      <c r="E1800" t="s">
        <v>48</v>
      </c>
      <c r="F1800" t="s">
        <v>3043</v>
      </c>
      <c r="G1800" t="s">
        <v>62</v>
      </c>
      <c r="H1800" t="s">
        <v>22</v>
      </c>
      <c r="I1800">
        <v>6</v>
      </c>
      <c r="J1800">
        <v>3600</v>
      </c>
      <c r="K1800">
        <f t="shared" si="28"/>
        <v>21600</v>
      </c>
      <c r="L1800" t="s">
        <v>2965</v>
      </c>
      <c r="M1800" t="s">
        <v>2971</v>
      </c>
      <c r="N1800" t="s">
        <v>2977</v>
      </c>
    </row>
    <row r="1801" spans="1:14" x14ac:dyDescent="0.25">
      <c r="A1801" s="2">
        <v>44872</v>
      </c>
      <c r="B1801" t="s">
        <v>1812</v>
      </c>
      <c r="C1801">
        <v>889011</v>
      </c>
      <c r="D1801" t="s">
        <v>36</v>
      </c>
      <c r="E1801" t="s">
        <v>44</v>
      </c>
      <c r="F1801" t="s">
        <v>3044</v>
      </c>
      <c r="G1801" t="s">
        <v>59</v>
      </c>
      <c r="H1801" t="s">
        <v>19</v>
      </c>
      <c r="I1801">
        <v>2</v>
      </c>
      <c r="J1801">
        <v>4500</v>
      </c>
      <c r="K1801">
        <f t="shared" si="28"/>
        <v>9000</v>
      </c>
      <c r="L1801" t="s">
        <v>2965</v>
      </c>
      <c r="M1801" t="s">
        <v>2972</v>
      </c>
      <c r="N1801" t="s">
        <v>2978</v>
      </c>
    </row>
    <row r="1802" spans="1:14" x14ac:dyDescent="0.25">
      <c r="A1802" s="2">
        <v>44872</v>
      </c>
      <c r="B1802" t="s">
        <v>1813</v>
      </c>
      <c r="C1802">
        <v>889006</v>
      </c>
      <c r="D1802" t="s">
        <v>32</v>
      </c>
      <c r="E1802" t="s">
        <v>49</v>
      </c>
      <c r="F1802" t="s">
        <v>3045</v>
      </c>
      <c r="G1802" t="s">
        <v>63</v>
      </c>
      <c r="H1802" t="s">
        <v>23</v>
      </c>
      <c r="I1802">
        <v>5</v>
      </c>
      <c r="J1802">
        <v>5500</v>
      </c>
      <c r="K1802">
        <f t="shared" si="28"/>
        <v>27500</v>
      </c>
      <c r="L1802" t="s">
        <v>2966</v>
      </c>
      <c r="M1802" t="s">
        <v>2973</v>
      </c>
      <c r="N1802" t="s">
        <v>2984</v>
      </c>
    </row>
    <row r="1803" spans="1:14" x14ac:dyDescent="0.25">
      <c r="A1803" s="2">
        <v>44872</v>
      </c>
      <c r="B1803" t="s">
        <v>1814</v>
      </c>
      <c r="C1803">
        <v>889003</v>
      </c>
      <c r="D1803" t="s">
        <v>29</v>
      </c>
      <c r="E1803" t="s">
        <v>2963</v>
      </c>
      <c r="F1803" t="s">
        <v>3044</v>
      </c>
      <c r="G1803" t="s">
        <v>3037</v>
      </c>
      <c r="H1803" t="s">
        <v>3039</v>
      </c>
      <c r="I1803">
        <v>1</v>
      </c>
      <c r="J1803">
        <v>9800</v>
      </c>
      <c r="K1803">
        <f t="shared" si="28"/>
        <v>9800</v>
      </c>
      <c r="L1803" t="s">
        <v>2966</v>
      </c>
      <c r="M1803" t="s">
        <v>2974</v>
      </c>
      <c r="N1803" t="s">
        <v>2979</v>
      </c>
    </row>
    <row r="1804" spans="1:14" x14ac:dyDescent="0.25">
      <c r="A1804" s="2">
        <v>44872</v>
      </c>
      <c r="B1804" t="s">
        <v>1815</v>
      </c>
      <c r="C1804">
        <v>889001</v>
      </c>
      <c r="D1804" t="s">
        <v>27</v>
      </c>
      <c r="E1804" t="s">
        <v>43</v>
      </c>
      <c r="F1804" t="s">
        <v>3042</v>
      </c>
      <c r="G1804" t="s">
        <v>56</v>
      </c>
      <c r="H1804" t="s">
        <v>16</v>
      </c>
      <c r="I1804">
        <v>8</v>
      </c>
      <c r="J1804">
        <v>8900</v>
      </c>
      <c r="K1804">
        <f t="shared" si="28"/>
        <v>71200</v>
      </c>
      <c r="L1804" t="s">
        <v>2965</v>
      </c>
      <c r="M1804" t="s">
        <v>2975</v>
      </c>
      <c r="N1804" t="s">
        <v>2985</v>
      </c>
    </row>
    <row r="1805" spans="1:14" x14ac:dyDescent="0.25">
      <c r="A1805" s="2">
        <v>44872</v>
      </c>
      <c r="B1805" t="s">
        <v>1816</v>
      </c>
      <c r="C1805">
        <v>889011</v>
      </c>
      <c r="D1805" t="s">
        <v>36</v>
      </c>
      <c r="E1805" t="s">
        <v>2961</v>
      </c>
      <c r="F1805" t="s">
        <v>3043</v>
      </c>
      <c r="G1805" t="s">
        <v>57</v>
      </c>
      <c r="H1805" t="s">
        <v>17</v>
      </c>
      <c r="I1805">
        <v>1</v>
      </c>
      <c r="J1805">
        <v>4500</v>
      </c>
      <c r="K1805">
        <f t="shared" si="28"/>
        <v>4500</v>
      </c>
      <c r="L1805" t="s">
        <v>2966</v>
      </c>
      <c r="M1805" t="s">
        <v>2976</v>
      </c>
      <c r="N1805" t="s">
        <v>2986</v>
      </c>
    </row>
    <row r="1806" spans="1:14" x14ac:dyDescent="0.25">
      <c r="A1806" s="2">
        <v>44872</v>
      </c>
      <c r="B1806" t="s">
        <v>1817</v>
      </c>
      <c r="C1806">
        <v>889013</v>
      </c>
      <c r="D1806" t="s">
        <v>38</v>
      </c>
      <c r="E1806" t="s">
        <v>2962</v>
      </c>
      <c r="F1806" t="s">
        <v>3043</v>
      </c>
      <c r="G1806" t="s">
        <v>58</v>
      </c>
      <c r="H1806" t="s">
        <v>18</v>
      </c>
      <c r="I1806">
        <v>6</v>
      </c>
      <c r="J1806">
        <v>2850</v>
      </c>
      <c r="K1806">
        <f t="shared" si="28"/>
        <v>17100</v>
      </c>
      <c r="L1806" t="s">
        <v>2965</v>
      </c>
      <c r="M1806" t="s">
        <v>2971</v>
      </c>
      <c r="N1806" t="s">
        <v>2977</v>
      </c>
    </row>
    <row r="1807" spans="1:14" x14ac:dyDescent="0.25">
      <c r="A1807" s="2">
        <v>44872</v>
      </c>
      <c r="B1807" t="s">
        <v>1818</v>
      </c>
      <c r="C1807">
        <v>889011</v>
      </c>
      <c r="D1807" t="s">
        <v>36</v>
      </c>
      <c r="E1807" t="s">
        <v>44</v>
      </c>
      <c r="F1807" t="s">
        <v>3044</v>
      </c>
      <c r="G1807" t="s">
        <v>59</v>
      </c>
      <c r="H1807" t="s">
        <v>19</v>
      </c>
      <c r="I1807">
        <v>10</v>
      </c>
      <c r="J1807">
        <v>4500</v>
      </c>
      <c r="K1807">
        <f t="shared" si="28"/>
        <v>45000</v>
      </c>
      <c r="L1807" t="s">
        <v>2965</v>
      </c>
      <c r="M1807" t="s">
        <v>2972</v>
      </c>
      <c r="N1807" t="s">
        <v>2978</v>
      </c>
    </row>
    <row r="1808" spans="1:14" x14ac:dyDescent="0.25">
      <c r="A1808" s="2">
        <v>44872</v>
      </c>
      <c r="B1808" t="s">
        <v>1819</v>
      </c>
      <c r="C1808">
        <v>889009</v>
      </c>
      <c r="D1808" t="s">
        <v>34</v>
      </c>
      <c r="E1808" t="s">
        <v>45</v>
      </c>
      <c r="F1808" t="s">
        <v>3043</v>
      </c>
      <c r="G1808" t="s">
        <v>3038</v>
      </c>
      <c r="H1808" t="s">
        <v>3040</v>
      </c>
      <c r="I1808">
        <v>4</v>
      </c>
      <c r="J1808">
        <v>4750</v>
      </c>
      <c r="K1808">
        <f t="shared" si="28"/>
        <v>19000</v>
      </c>
      <c r="L1808" t="s">
        <v>2965</v>
      </c>
      <c r="M1808" t="s">
        <v>2973</v>
      </c>
      <c r="N1808" t="s">
        <v>2984</v>
      </c>
    </row>
    <row r="1809" spans="1:14" x14ac:dyDescent="0.25">
      <c r="A1809" s="2">
        <v>44873</v>
      </c>
      <c r="B1809" t="s">
        <v>1820</v>
      </c>
      <c r="C1809">
        <v>889006</v>
      </c>
      <c r="D1809" t="s">
        <v>32</v>
      </c>
      <c r="E1809" t="s">
        <v>46</v>
      </c>
      <c r="F1809" t="s">
        <v>3045</v>
      </c>
      <c r="G1809" t="s">
        <v>61</v>
      </c>
      <c r="H1809" t="s">
        <v>21</v>
      </c>
      <c r="I1809">
        <v>1</v>
      </c>
      <c r="J1809">
        <v>5500</v>
      </c>
      <c r="K1809">
        <f t="shared" si="28"/>
        <v>5500</v>
      </c>
      <c r="L1809" t="s">
        <v>2965</v>
      </c>
      <c r="M1809" t="s">
        <v>2974</v>
      </c>
      <c r="N1809" t="s">
        <v>2979</v>
      </c>
    </row>
    <row r="1810" spans="1:14" x14ac:dyDescent="0.25">
      <c r="A1810" s="2">
        <v>44873</v>
      </c>
      <c r="B1810" t="s">
        <v>1821</v>
      </c>
      <c r="C1810">
        <v>889002</v>
      </c>
      <c r="D1810" t="s">
        <v>28</v>
      </c>
      <c r="E1810" t="s">
        <v>47</v>
      </c>
      <c r="F1810" t="s">
        <v>3042</v>
      </c>
      <c r="G1810" t="s">
        <v>3046</v>
      </c>
      <c r="H1810" t="s">
        <v>3047</v>
      </c>
      <c r="I1810">
        <v>9</v>
      </c>
      <c r="J1810">
        <v>9700</v>
      </c>
      <c r="K1810">
        <f t="shared" si="28"/>
        <v>87300</v>
      </c>
      <c r="L1810" t="s">
        <v>2966</v>
      </c>
      <c r="M1810" t="s">
        <v>2975</v>
      </c>
      <c r="N1810" t="s">
        <v>2985</v>
      </c>
    </row>
    <row r="1811" spans="1:14" x14ac:dyDescent="0.25">
      <c r="A1811" s="2">
        <v>44873</v>
      </c>
      <c r="B1811" t="s">
        <v>1822</v>
      </c>
      <c r="C1811">
        <v>889004</v>
      </c>
      <c r="D1811" t="s">
        <v>30</v>
      </c>
      <c r="E1811" t="s">
        <v>48</v>
      </c>
      <c r="F1811" t="s">
        <v>3043</v>
      </c>
      <c r="G1811" t="s">
        <v>62</v>
      </c>
      <c r="H1811" t="s">
        <v>22</v>
      </c>
      <c r="I1811">
        <v>10</v>
      </c>
      <c r="J1811">
        <v>9840</v>
      </c>
      <c r="K1811">
        <f t="shared" si="28"/>
        <v>98400</v>
      </c>
      <c r="L1811" t="s">
        <v>2965</v>
      </c>
      <c r="M1811" t="s">
        <v>2976</v>
      </c>
      <c r="N1811" t="s">
        <v>2986</v>
      </c>
    </row>
    <row r="1812" spans="1:14" x14ac:dyDescent="0.25">
      <c r="A1812" s="2">
        <v>44873</v>
      </c>
      <c r="B1812" t="s">
        <v>1823</v>
      </c>
      <c r="C1812">
        <v>889010</v>
      </c>
      <c r="D1812" t="s">
        <v>35</v>
      </c>
      <c r="E1812" t="s">
        <v>49</v>
      </c>
      <c r="F1812" t="s">
        <v>3045</v>
      </c>
      <c r="G1812" t="s">
        <v>63</v>
      </c>
      <c r="H1812" t="s">
        <v>23</v>
      </c>
      <c r="I1812">
        <v>10</v>
      </c>
      <c r="J1812">
        <v>9700</v>
      </c>
      <c r="K1812">
        <f t="shared" si="28"/>
        <v>97000</v>
      </c>
      <c r="L1812" t="s">
        <v>2966</v>
      </c>
      <c r="M1812" t="s">
        <v>2974</v>
      </c>
      <c r="N1812" t="s">
        <v>2979</v>
      </c>
    </row>
    <row r="1813" spans="1:14" x14ac:dyDescent="0.25">
      <c r="A1813" s="2">
        <v>44873</v>
      </c>
      <c r="B1813" t="s">
        <v>1824</v>
      </c>
      <c r="C1813">
        <v>889005</v>
      </c>
      <c r="D1813" t="s">
        <v>31</v>
      </c>
      <c r="E1813" t="s">
        <v>50</v>
      </c>
      <c r="F1813" t="s">
        <v>3045</v>
      </c>
      <c r="G1813" t="s">
        <v>59</v>
      </c>
      <c r="H1813" t="s">
        <v>19</v>
      </c>
      <c r="I1813">
        <v>3</v>
      </c>
      <c r="J1813">
        <v>1120</v>
      </c>
      <c r="K1813">
        <f t="shared" si="28"/>
        <v>3360</v>
      </c>
      <c r="L1813" t="s">
        <v>2965</v>
      </c>
      <c r="M1813" t="s">
        <v>2975</v>
      </c>
      <c r="N1813" t="s">
        <v>2985</v>
      </c>
    </row>
    <row r="1814" spans="1:14" x14ac:dyDescent="0.25">
      <c r="A1814" s="2">
        <v>44873</v>
      </c>
      <c r="B1814" t="s">
        <v>1825</v>
      </c>
      <c r="C1814">
        <v>889010</v>
      </c>
      <c r="D1814" t="s">
        <v>35</v>
      </c>
      <c r="E1814" t="s">
        <v>51</v>
      </c>
      <c r="F1814" t="s">
        <v>3043</v>
      </c>
      <c r="G1814" t="s">
        <v>60</v>
      </c>
      <c r="H1814" t="s">
        <v>20</v>
      </c>
      <c r="I1814">
        <v>10</v>
      </c>
      <c r="J1814">
        <v>9700</v>
      </c>
      <c r="K1814">
        <f t="shared" si="28"/>
        <v>97000</v>
      </c>
      <c r="L1814" t="s">
        <v>2966</v>
      </c>
      <c r="M1814" t="s">
        <v>2976</v>
      </c>
      <c r="N1814" t="s">
        <v>2986</v>
      </c>
    </row>
    <row r="1815" spans="1:14" x14ac:dyDescent="0.25">
      <c r="A1815" s="2">
        <v>44873</v>
      </c>
      <c r="B1815" t="s">
        <v>1826</v>
      </c>
      <c r="C1815">
        <v>889005</v>
      </c>
      <c r="D1815" t="s">
        <v>31</v>
      </c>
      <c r="E1815" t="s">
        <v>48</v>
      </c>
      <c r="F1815" t="s">
        <v>3043</v>
      </c>
      <c r="G1815" t="s">
        <v>62</v>
      </c>
      <c r="H1815" t="s">
        <v>22</v>
      </c>
      <c r="I1815">
        <v>7</v>
      </c>
      <c r="J1815">
        <v>1120</v>
      </c>
      <c r="K1815">
        <f t="shared" si="28"/>
        <v>7840</v>
      </c>
      <c r="L1815" t="s">
        <v>2965</v>
      </c>
      <c r="M1815" t="s">
        <v>2971</v>
      </c>
      <c r="N1815" t="s">
        <v>2977</v>
      </c>
    </row>
    <row r="1816" spans="1:14" x14ac:dyDescent="0.25">
      <c r="A1816" s="2">
        <v>44873</v>
      </c>
      <c r="B1816" t="s">
        <v>1827</v>
      </c>
      <c r="C1816">
        <v>889004</v>
      </c>
      <c r="D1816" t="s">
        <v>30</v>
      </c>
      <c r="E1816" t="s">
        <v>2963</v>
      </c>
      <c r="F1816" t="s">
        <v>3044</v>
      </c>
      <c r="G1816" t="s">
        <v>3037</v>
      </c>
      <c r="H1816" t="s">
        <v>3039</v>
      </c>
      <c r="I1816">
        <v>3</v>
      </c>
      <c r="J1816">
        <v>9840</v>
      </c>
      <c r="K1816">
        <f t="shared" si="28"/>
        <v>29520</v>
      </c>
      <c r="L1816" t="s">
        <v>2966</v>
      </c>
      <c r="M1816" t="s">
        <v>2972</v>
      </c>
      <c r="N1816" t="s">
        <v>2978</v>
      </c>
    </row>
    <row r="1817" spans="1:14" x14ac:dyDescent="0.25">
      <c r="A1817" s="2">
        <v>44874</v>
      </c>
      <c r="B1817" t="s">
        <v>1828</v>
      </c>
      <c r="C1817">
        <v>889001</v>
      </c>
      <c r="D1817" t="s">
        <v>27</v>
      </c>
      <c r="E1817" t="s">
        <v>2964</v>
      </c>
      <c r="F1817" t="s">
        <v>3044</v>
      </c>
      <c r="G1817" t="s">
        <v>56</v>
      </c>
      <c r="H1817" t="s">
        <v>16</v>
      </c>
      <c r="I1817">
        <v>7</v>
      </c>
      <c r="J1817">
        <v>8900</v>
      </c>
      <c r="K1817">
        <f t="shared" si="28"/>
        <v>62300</v>
      </c>
      <c r="L1817" t="s">
        <v>2965</v>
      </c>
      <c r="M1817" t="s">
        <v>2973</v>
      </c>
      <c r="N1817" t="s">
        <v>2984</v>
      </c>
    </row>
    <row r="1818" spans="1:14" x14ac:dyDescent="0.25">
      <c r="A1818" s="2">
        <v>44874</v>
      </c>
      <c r="B1818" t="s">
        <v>1829</v>
      </c>
      <c r="C1818">
        <v>889009</v>
      </c>
      <c r="D1818" t="s">
        <v>34</v>
      </c>
      <c r="E1818" t="s">
        <v>2961</v>
      </c>
      <c r="F1818" t="s">
        <v>3043</v>
      </c>
      <c r="G1818" t="s">
        <v>57</v>
      </c>
      <c r="H1818" t="s">
        <v>17</v>
      </c>
      <c r="I1818">
        <v>2</v>
      </c>
      <c r="J1818">
        <v>4750</v>
      </c>
      <c r="K1818">
        <f t="shared" si="28"/>
        <v>9500</v>
      </c>
      <c r="L1818" t="s">
        <v>2966</v>
      </c>
      <c r="M1818" t="s">
        <v>2974</v>
      </c>
      <c r="N1818" t="s">
        <v>2979</v>
      </c>
    </row>
    <row r="1819" spans="1:14" x14ac:dyDescent="0.25">
      <c r="A1819" s="2">
        <v>44874</v>
      </c>
      <c r="B1819" t="s">
        <v>1830</v>
      </c>
      <c r="C1819">
        <v>889013</v>
      </c>
      <c r="D1819" t="s">
        <v>38</v>
      </c>
      <c r="E1819" t="s">
        <v>48</v>
      </c>
      <c r="F1819" t="s">
        <v>3043</v>
      </c>
      <c r="G1819" t="s">
        <v>62</v>
      </c>
      <c r="H1819" t="s">
        <v>22</v>
      </c>
      <c r="I1819">
        <v>2</v>
      </c>
      <c r="J1819">
        <v>2850</v>
      </c>
      <c r="K1819">
        <f t="shared" si="28"/>
        <v>5700</v>
      </c>
      <c r="L1819" t="s">
        <v>2965</v>
      </c>
      <c r="M1819" t="s">
        <v>2975</v>
      </c>
      <c r="N1819" t="s">
        <v>2985</v>
      </c>
    </row>
    <row r="1820" spans="1:14" x14ac:dyDescent="0.25">
      <c r="A1820" s="2">
        <v>44874</v>
      </c>
      <c r="B1820" t="s">
        <v>1831</v>
      </c>
      <c r="C1820">
        <v>889001</v>
      </c>
      <c r="D1820" t="s">
        <v>27</v>
      </c>
      <c r="E1820" t="s">
        <v>44</v>
      </c>
      <c r="F1820" t="s">
        <v>3044</v>
      </c>
      <c r="G1820" t="s">
        <v>59</v>
      </c>
      <c r="H1820" t="s">
        <v>19</v>
      </c>
      <c r="I1820">
        <v>7</v>
      </c>
      <c r="J1820">
        <v>8900</v>
      </c>
      <c r="K1820">
        <f t="shared" si="28"/>
        <v>62300</v>
      </c>
      <c r="L1820" t="s">
        <v>2965</v>
      </c>
      <c r="M1820" t="s">
        <v>2976</v>
      </c>
      <c r="N1820" t="s">
        <v>2986</v>
      </c>
    </row>
    <row r="1821" spans="1:14" x14ac:dyDescent="0.25">
      <c r="A1821" s="2">
        <v>44874</v>
      </c>
      <c r="B1821" t="s">
        <v>1832</v>
      </c>
      <c r="C1821">
        <v>889006</v>
      </c>
      <c r="D1821" t="s">
        <v>32</v>
      </c>
      <c r="E1821" t="s">
        <v>49</v>
      </c>
      <c r="F1821" t="s">
        <v>3045</v>
      </c>
      <c r="G1821" t="s">
        <v>63</v>
      </c>
      <c r="H1821" t="s">
        <v>23</v>
      </c>
      <c r="I1821">
        <v>2</v>
      </c>
      <c r="J1821">
        <v>5500</v>
      </c>
      <c r="K1821">
        <f t="shared" si="28"/>
        <v>11000</v>
      </c>
      <c r="L1821" t="s">
        <v>2966</v>
      </c>
      <c r="M1821" t="s">
        <v>2968</v>
      </c>
      <c r="N1821" t="s">
        <v>2981</v>
      </c>
    </row>
    <row r="1822" spans="1:14" x14ac:dyDescent="0.25">
      <c r="A1822" s="2">
        <v>44874</v>
      </c>
      <c r="B1822" t="s">
        <v>1833</v>
      </c>
      <c r="C1822">
        <v>889011</v>
      </c>
      <c r="D1822" t="s">
        <v>36</v>
      </c>
      <c r="E1822" t="s">
        <v>2963</v>
      </c>
      <c r="F1822" t="s">
        <v>3044</v>
      </c>
      <c r="G1822" t="s">
        <v>3037</v>
      </c>
      <c r="H1822" t="s">
        <v>3039</v>
      </c>
      <c r="I1822">
        <v>3</v>
      </c>
      <c r="J1822">
        <v>4500</v>
      </c>
      <c r="K1822">
        <f t="shared" si="28"/>
        <v>13500</v>
      </c>
      <c r="L1822" t="s">
        <v>2966</v>
      </c>
      <c r="M1822" t="s">
        <v>2969</v>
      </c>
      <c r="N1822" t="s">
        <v>2982</v>
      </c>
    </row>
    <row r="1823" spans="1:14" x14ac:dyDescent="0.25">
      <c r="A1823" s="2">
        <v>44874</v>
      </c>
      <c r="B1823" t="s">
        <v>1834</v>
      </c>
      <c r="C1823">
        <v>889012</v>
      </c>
      <c r="D1823" t="s">
        <v>37</v>
      </c>
      <c r="E1823" t="s">
        <v>43</v>
      </c>
      <c r="F1823" t="s">
        <v>3042</v>
      </c>
      <c r="G1823" t="s">
        <v>56</v>
      </c>
      <c r="H1823" t="s">
        <v>16</v>
      </c>
      <c r="I1823">
        <v>9</v>
      </c>
      <c r="J1823">
        <v>9750</v>
      </c>
      <c r="K1823">
        <f t="shared" si="28"/>
        <v>87750</v>
      </c>
      <c r="L1823" t="s">
        <v>2965</v>
      </c>
      <c r="M1823" t="s">
        <v>2970</v>
      </c>
      <c r="N1823" t="s">
        <v>2983</v>
      </c>
    </row>
    <row r="1824" spans="1:14" x14ac:dyDescent="0.25">
      <c r="A1824" s="2">
        <v>44874</v>
      </c>
      <c r="B1824" t="s">
        <v>1835</v>
      </c>
      <c r="C1824">
        <v>889004</v>
      </c>
      <c r="D1824" t="s">
        <v>30</v>
      </c>
      <c r="E1824" t="s">
        <v>2961</v>
      </c>
      <c r="F1824" t="s">
        <v>3043</v>
      </c>
      <c r="G1824" t="s">
        <v>57</v>
      </c>
      <c r="H1824" t="s">
        <v>17</v>
      </c>
      <c r="I1824">
        <v>7</v>
      </c>
      <c r="J1824">
        <v>9840</v>
      </c>
      <c r="K1824">
        <f t="shared" si="28"/>
        <v>68880</v>
      </c>
      <c r="L1824" t="s">
        <v>2966</v>
      </c>
      <c r="M1824" t="s">
        <v>2971</v>
      </c>
      <c r="N1824" t="s">
        <v>2977</v>
      </c>
    </row>
    <row r="1825" spans="1:14" x14ac:dyDescent="0.25">
      <c r="A1825" s="2">
        <v>44874</v>
      </c>
      <c r="B1825" t="s">
        <v>1836</v>
      </c>
      <c r="C1825">
        <v>889007</v>
      </c>
      <c r="D1825" t="s">
        <v>26</v>
      </c>
      <c r="E1825" t="s">
        <v>2962</v>
      </c>
      <c r="F1825" t="s">
        <v>3043</v>
      </c>
      <c r="G1825" t="s">
        <v>58</v>
      </c>
      <c r="H1825" t="s">
        <v>18</v>
      </c>
      <c r="I1825">
        <v>9</v>
      </c>
      <c r="J1825">
        <v>3600</v>
      </c>
      <c r="K1825">
        <f t="shared" si="28"/>
        <v>32400</v>
      </c>
      <c r="L1825" t="s">
        <v>2965</v>
      </c>
      <c r="M1825" t="s">
        <v>2972</v>
      </c>
      <c r="N1825" t="s">
        <v>2978</v>
      </c>
    </row>
    <row r="1826" spans="1:14" x14ac:dyDescent="0.25">
      <c r="A1826" s="2">
        <v>44875</v>
      </c>
      <c r="B1826" t="s">
        <v>1837</v>
      </c>
      <c r="C1826">
        <v>889013</v>
      </c>
      <c r="D1826" t="s">
        <v>38</v>
      </c>
      <c r="E1826" t="s">
        <v>44</v>
      </c>
      <c r="F1826" t="s">
        <v>3044</v>
      </c>
      <c r="G1826" t="s">
        <v>59</v>
      </c>
      <c r="H1826" t="s">
        <v>19</v>
      </c>
      <c r="I1826">
        <v>6</v>
      </c>
      <c r="J1826">
        <v>2850</v>
      </c>
      <c r="K1826">
        <f t="shared" si="28"/>
        <v>17100</v>
      </c>
      <c r="L1826" t="s">
        <v>2965</v>
      </c>
      <c r="M1826" t="s">
        <v>2973</v>
      </c>
      <c r="N1826" t="s">
        <v>2984</v>
      </c>
    </row>
    <row r="1827" spans="1:14" x14ac:dyDescent="0.25">
      <c r="A1827" s="2">
        <v>44875</v>
      </c>
      <c r="B1827" t="s">
        <v>1838</v>
      </c>
      <c r="C1827">
        <v>889001</v>
      </c>
      <c r="D1827" t="s">
        <v>27</v>
      </c>
      <c r="E1827" t="s">
        <v>45</v>
      </c>
      <c r="F1827" t="s">
        <v>3043</v>
      </c>
      <c r="G1827" t="s">
        <v>3038</v>
      </c>
      <c r="H1827" t="s">
        <v>3040</v>
      </c>
      <c r="I1827">
        <v>5</v>
      </c>
      <c r="J1827">
        <v>8900</v>
      </c>
      <c r="K1827">
        <f t="shared" si="28"/>
        <v>44500</v>
      </c>
      <c r="L1827" t="s">
        <v>2965</v>
      </c>
      <c r="M1827" t="s">
        <v>2974</v>
      </c>
      <c r="N1827" t="s">
        <v>2979</v>
      </c>
    </row>
    <row r="1828" spans="1:14" x14ac:dyDescent="0.25">
      <c r="A1828" s="2">
        <v>44875</v>
      </c>
      <c r="B1828" t="s">
        <v>1839</v>
      </c>
      <c r="C1828">
        <v>889010</v>
      </c>
      <c r="D1828" t="s">
        <v>35</v>
      </c>
      <c r="E1828" t="s">
        <v>46</v>
      </c>
      <c r="F1828" t="s">
        <v>3045</v>
      </c>
      <c r="G1828" t="s">
        <v>61</v>
      </c>
      <c r="H1828" t="s">
        <v>21</v>
      </c>
      <c r="I1828">
        <v>2</v>
      </c>
      <c r="J1828">
        <v>9700</v>
      </c>
      <c r="K1828">
        <f t="shared" si="28"/>
        <v>19400</v>
      </c>
      <c r="L1828" t="s">
        <v>2965</v>
      </c>
      <c r="M1828" t="s">
        <v>2975</v>
      </c>
      <c r="N1828" t="s">
        <v>2985</v>
      </c>
    </row>
    <row r="1829" spans="1:14" x14ac:dyDescent="0.25">
      <c r="A1829" s="2">
        <v>44875</v>
      </c>
      <c r="B1829" t="s">
        <v>1840</v>
      </c>
      <c r="C1829">
        <v>889003</v>
      </c>
      <c r="D1829" t="s">
        <v>29</v>
      </c>
      <c r="E1829" t="s">
        <v>47</v>
      </c>
      <c r="F1829" t="s">
        <v>3042</v>
      </c>
      <c r="G1829" t="s">
        <v>3046</v>
      </c>
      <c r="H1829" t="s">
        <v>3047</v>
      </c>
      <c r="I1829">
        <v>8</v>
      </c>
      <c r="J1829">
        <v>9800</v>
      </c>
      <c r="K1829">
        <f t="shared" si="28"/>
        <v>78400</v>
      </c>
      <c r="L1829" t="s">
        <v>2966</v>
      </c>
      <c r="M1829" t="s">
        <v>2976</v>
      </c>
      <c r="N1829" t="s">
        <v>2986</v>
      </c>
    </row>
    <row r="1830" spans="1:14" x14ac:dyDescent="0.25">
      <c r="A1830" s="2">
        <v>44875</v>
      </c>
      <c r="B1830" t="s">
        <v>1841</v>
      </c>
      <c r="C1830">
        <v>889006</v>
      </c>
      <c r="D1830" t="s">
        <v>32</v>
      </c>
      <c r="E1830" t="s">
        <v>48</v>
      </c>
      <c r="F1830" t="s">
        <v>3043</v>
      </c>
      <c r="G1830" t="s">
        <v>62</v>
      </c>
      <c r="H1830" t="s">
        <v>22</v>
      </c>
      <c r="I1830">
        <v>7</v>
      </c>
      <c r="J1830">
        <v>5500</v>
      </c>
      <c r="K1830">
        <f t="shared" si="28"/>
        <v>38500</v>
      </c>
      <c r="L1830" t="s">
        <v>2965</v>
      </c>
      <c r="M1830" t="s">
        <v>2971</v>
      </c>
      <c r="N1830" t="s">
        <v>2977</v>
      </c>
    </row>
    <row r="1831" spans="1:14" x14ac:dyDescent="0.25">
      <c r="A1831" s="2">
        <v>44875</v>
      </c>
      <c r="B1831" t="s">
        <v>1842</v>
      </c>
      <c r="C1831">
        <v>889006</v>
      </c>
      <c r="D1831" t="s">
        <v>32</v>
      </c>
      <c r="E1831" t="s">
        <v>49</v>
      </c>
      <c r="F1831" t="s">
        <v>3045</v>
      </c>
      <c r="G1831" t="s">
        <v>63</v>
      </c>
      <c r="H1831" t="s">
        <v>23</v>
      </c>
      <c r="I1831">
        <v>2</v>
      </c>
      <c r="J1831">
        <v>5500</v>
      </c>
      <c r="K1831">
        <f t="shared" si="28"/>
        <v>11000</v>
      </c>
      <c r="L1831" t="s">
        <v>2966</v>
      </c>
      <c r="M1831" t="s">
        <v>2972</v>
      </c>
      <c r="N1831" t="s">
        <v>2978</v>
      </c>
    </row>
    <row r="1832" spans="1:14" x14ac:dyDescent="0.25">
      <c r="A1832" s="2">
        <v>44876</v>
      </c>
      <c r="B1832" t="s">
        <v>1843</v>
      </c>
      <c r="C1832">
        <v>889013</v>
      </c>
      <c r="D1832" t="s">
        <v>38</v>
      </c>
      <c r="E1832" t="s">
        <v>50</v>
      </c>
      <c r="F1832" t="s">
        <v>3045</v>
      </c>
      <c r="G1832" t="s">
        <v>59</v>
      </c>
      <c r="H1832" t="s">
        <v>19</v>
      </c>
      <c r="I1832">
        <v>7</v>
      </c>
      <c r="J1832">
        <v>2850</v>
      </c>
      <c r="K1832">
        <f t="shared" si="28"/>
        <v>19950</v>
      </c>
      <c r="L1832" t="s">
        <v>2965</v>
      </c>
      <c r="M1832" t="s">
        <v>2973</v>
      </c>
      <c r="N1832" t="s">
        <v>2984</v>
      </c>
    </row>
    <row r="1833" spans="1:14" x14ac:dyDescent="0.25">
      <c r="A1833" s="2">
        <v>44876</v>
      </c>
      <c r="B1833" t="s">
        <v>1844</v>
      </c>
      <c r="C1833">
        <v>889008</v>
      </c>
      <c r="D1833" t="s">
        <v>33</v>
      </c>
      <c r="E1833" t="s">
        <v>51</v>
      </c>
      <c r="F1833" t="s">
        <v>3043</v>
      </c>
      <c r="G1833" t="s">
        <v>60</v>
      </c>
      <c r="H1833" t="s">
        <v>20</v>
      </c>
      <c r="I1833">
        <v>10</v>
      </c>
      <c r="J1833">
        <v>9750</v>
      </c>
      <c r="K1833">
        <f t="shared" si="28"/>
        <v>97500</v>
      </c>
      <c r="L1833" t="s">
        <v>2966</v>
      </c>
      <c r="M1833" t="s">
        <v>2974</v>
      </c>
      <c r="N1833" t="s">
        <v>2979</v>
      </c>
    </row>
    <row r="1834" spans="1:14" x14ac:dyDescent="0.25">
      <c r="A1834" s="2">
        <v>44876</v>
      </c>
      <c r="B1834" t="s">
        <v>1845</v>
      </c>
      <c r="C1834">
        <v>889011</v>
      </c>
      <c r="D1834" t="s">
        <v>36</v>
      </c>
      <c r="E1834" t="s">
        <v>48</v>
      </c>
      <c r="F1834" t="s">
        <v>3043</v>
      </c>
      <c r="G1834" t="s">
        <v>62</v>
      </c>
      <c r="H1834" t="s">
        <v>22</v>
      </c>
      <c r="I1834">
        <v>4</v>
      </c>
      <c r="J1834">
        <v>4500</v>
      </c>
      <c r="K1834">
        <f t="shared" si="28"/>
        <v>18000</v>
      </c>
      <c r="L1834" t="s">
        <v>2965</v>
      </c>
      <c r="M1834" t="s">
        <v>2975</v>
      </c>
      <c r="N1834" t="s">
        <v>2985</v>
      </c>
    </row>
    <row r="1835" spans="1:14" x14ac:dyDescent="0.25">
      <c r="A1835" s="2">
        <v>44876</v>
      </c>
      <c r="B1835" t="s">
        <v>1846</v>
      </c>
      <c r="C1835">
        <v>889003</v>
      </c>
      <c r="D1835" t="s">
        <v>29</v>
      </c>
      <c r="E1835" t="s">
        <v>2963</v>
      </c>
      <c r="F1835" t="s">
        <v>3044</v>
      </c>
      <c r="G1835" t="s">
        <v>3037</v>
      </c>
      <c r="H1835" t="s">
        <v>3039</v>
      </c>
      <c r="I1835">
        <v>7</v>
      </c>
      <c r="J1835">
        <v>9800</v>
      </c>
      <c r="K1835">
        <f t="shared" si="28"/>
        <v>68600</v>
      </c>
      <c r="L1835" t="s">
        <v>2966</v>
      </c>
      <c r="M1835" t="s">
        <v>2976</v>
      </c>
      <c r="N1835" t="s">
        <v>2986</v>
      </c>
    </row>
    <row r="1836" spans="1:14" x14ac:dyDescent="0.25">
      <c r="A1836" s="2">
        <v>44877</v>
      </c>
      <c r="B1836" t="s">
        <v>1847</v>
      </c>
      <c r="C1836">
        <v>889009</v>
      </c>
      <c r="D1836" t="s">
        <v>34</v>
      </c>
      <c r="E1836" t="s">
        <v>2964</v>
      </c>
      <c r="F1836" t="s">
        <v>3044</v>
      </c>
      <c r="G1836" t="s">
        <v>56</v>
      </c>
      <c r="H1836" t="s">
        <v>16</v>
      </c>
      <c r="I1836">
        <v>3</v>
      </c>
      <c r="J1836">
        <v>4750</v>
      </c>
      <c r="K1836">
        <f t="shared" si="28"/>
        <v>14250</v>
      </c>
      <c r="L1836" t="s">
        <v>2965</v>
      </c>
      <c r="M1836" t="s">
        <v>2971</v>
      </c>
      <c r="N1836" t="s">
        <v>2977</v>
      </c>
    </row>
    <row r="1837" spans="1:14" x14ac:dyDescent="0.25">
      <c r="A1837" s="2">
        <v>44877</v>
      </c>
      <c r="B1837" t="s">
        <v>1848</v>
      </c>
      <c r="C1837">
        <v>889005</v>
      </c>
      <c r="D1837" t="s">
        <v>31</v>
      </c>
      <c r="E1837" t="s">
        <v>2961</v>
      </c>
      <c r="F1837" t="s">
        <v>3043</v>
      </c>
      <c r="G1837" t="s">
        <v>57</v>
      </c>
      <c r="H1837" t="s">
        <v>17</v>
      </c>
      <c r="I1837">
        <v>2</v>
      </c>
      <c r="J1837">
        <v>1120</v>
      </c>
      <c r="K1837">
        <f t="shared" si="28"/>
        <v>2240</v>
      </c>
      <c r="L1837" t="s">
        <v>2966</v>
      </c>
      <c r="M1837" t="s">
        <v>2972</v>
      </c>
      <c r="N1837" t="s">
        <v>2978</v>
      </c>
    </row>
    <row r="1838" spans="1:14" x14ac:dyDescent="0.25">
      <c r="A1838" s="2">
        <v>44877</v>
      </c>
      <c r="B1838" t="s">
        <v>1849</v>
      </c>
      <c r="C1838">
        <v>889007</v>
      </c>
      <c r="D1838" t="s">
        <v>26</v>
      </c>
      <c r="E1838" t="s">
        <v>48</v>
      </c>
      <c r="F1838" t="s">
        <v>3043</v>
      </c>
      <c r="G1838" t="s">
        <v>62</v>
      </c>
      <c r="H1838" t="s">
        <v>22</v>
      </c>
      <c r="I1838">
        <v>4</v>
      </c>
      <c r="J1838">
        <v>3600</v>
      </c>
      <c r="K1838">
        <f t="shared" si="28"/>
        <v>14400</v>
      </c>
      <c r="L1838" t="s">
        <v>2965</v>
      </c>
      <c r="M1838" t="s">
        <v>2973</v>
      </c>
      <c r="N1838" t="s">
        <v>2984</v>
      </c>
    </row>
    <row r="1839" spans="1:14" x14ac:dyDescent="0.25">
      <c r="A1839" s="2">
        <v>44877</v>
      </c>
      <c r="B1839" t="s">
        <v>1850</v>
      </c>
      <c r="C1839">
        <v>889005</v>
      </c>
      <c r="D1839" t="s">
        <v>31</v>
      </c>
      <c r="E1839" t="s">
        <v>44</v>
      </c>
      <c r="F1839" t="s">
        <v>3044</v>
      </c>
      <c r="G1839" t="s">
        <v>59</v>
      </c>
      <c r="H1839" t="s">
        <v>19</v>
      </c>
      <c r="I1839">
        <v>8</v>
      </c>
      <c r="J1839">
        <v>1120</v>
      </c>
      <c r="K1839">
        <f t="shared" si="28"/>
        <v>8960</v>
      </c>
      <c r="L1839" t="s">
        <v>2965</v>
      </c>
      <c r="M1839" t="s">
        <v>2974</v>
      </c>
      <c r="N1839" t="s">
        <v>2979</v>
      </c>
    </row>
    <row r="1840" spans="1:14" x14ac:dyDescent="0.25">
      <c r="A1840" s="2">
        <v>44877</v>
      </c>
      <c r="B1840" t="s">
        <v>1851</v>
      </c>
      <c r="C1840">
        <v>889002</v>
      </c>
      <c r="D1840" t="s">
        <v>28</v>
      </c>
      <c r="E1840" t="s">
        <v>49</v>
      </c>
      <c r="F1840" t="s">
        <v>3045</v>
      </c>
      <c r="G1840" t="s">
        <v>63</v>
      </c>
      <c r="H1840" t="s">
        <v>23</v>
      </c>
      <c r="I1840">
        <v>9</v>
      </c>
      <c r="J1840">
        <v>9700</v>
      </c>
      <c r="K1840">
        <f t="shared" si="28"/>
        <v>87300</v>
      </c>
      <c r="L1840" t="s">
        <v>2966</v>
      </c>
      <c r="M1840" t="s">
        <v>2975</v>
      </c>
      <c r="N1840" t="s">
        <v>2985</v>
      </c>
    </row>
    <row r="1841" spans="1:14" x14ac:dyDescent="0.25">
      <c r="A1841" s="2">
        <v>44877</v>
      </c>
      <c r="B1841" t="s">
        <v>1852</v>
      </c>
      <c r="C1841">
        <v>889012</v>
      </c>
      <c r="D1841" t="s">
        <v>37</v>
      </c>
      <c r="E1841" t="s">
        <v>2963</v>
      </c>
      <c r="F1841" t="s">
        <v>3044</v>
      </c>
      <c r="G1841" t="s">
        <v>3037</v>
      </c>
      <c r="H1841" t="s">
        <v>3039</v>
      </c>
      <c r="I1841">
        <v>5</v>
      </c>
      <c r="J1841">
        <v>9750</v>
      </c>
      <c r="K1841">
        <f t="shared" si="28"/>
        <v>48750</v>
      </c>
      <c r="L1841" t="s">
        <v>2966</v>
      </c>
      <c r="M1841" t="s">
        <v>2976</v>
      </c>
      <c r="N1841" t="s">
        <v>2986</v>
      </c>
    </row>
    <row r="1842" spans="1:14" x14ac:dyDescent="0.25">
      <c r="A1842" s="2">
        <v>44877</v>
      </c>
      <c r="B1842" t="s">
        <v>1853</v>
      </c>
      <c r="C1842">
        <v>889009</v>
      </c>
      <c r="D1842" t="s">
        <v>34</v>
      </c>
      <c r="E1842" t="s">
        <v>48</v>
      </c>
      <c r="F1842" t="s">
        <v>3043</v>
      </c>
      <c r="G1842" t="s">
        <v>62</v>
      </c>
      <c r="H1842" t="s">
        <v>22</v>
      </c>
      <c r="I1842">
        <v>2</v>
      </c>
      <c r="J1842">
        <v>4750</v>
      </c>
      <c r="K1842">
        <f t="shared" si="28"/>
        <v>9500</v>
      </c>
      <c r="L1842" t="s">
        <v>2965</v>
      </c>
      <c r="M1842" t="s">
        <v>2971</v>
      </c>
      <c r="N1842" t="s">
        <v>2977</v>
      </c>
    </row>
    <row r="1843" spans="1:14" x14ac:dyDescent="0.25">
      <c r="A1843" s="2">
        <v>44877</v>
      </c>
      <c r="B1843" t="s">
        <v>1854</v>
      </c>
      <c r="C1843">
        <v>889013</v>
      </c>
      <c r="D1843" t="s">
        <v>38</v>
      </c>
      <c r="E1843" t="s">
        <v>49</v>
      </c>
      <c r="F1843" t="s">
        <v>3045</v>
      </c>
      <c r="G1843" t="s">
        <v>63</v>
      </c>
      <c r="H1843" t="s">
        <v>23</v>
      </c>
      <c r="I1843">
        <v>10</v>
      </c>
      <c r="J1843">
        <v>2850</v>
      </c>
      <c r="K1843">
        <f t="shared" si="28"/>
        <v>28500</v>
      </c>
      <c r="L1843" t="s">
        <v>2966</v>
      </c>
      <c r="M1843" t="s">
        <v>2972</v>
      </c>
      <c r="N1843" t="s">
        <v>2978</v>
      </c>
    </row>
    <row r="1844" spans="1:14" x14ac:dyDescent="0.25">
      <c r="A1844" s="2">
        <v>44877</v>
      </c>
      <c r="B1844" t="s">
        <v>1855</v>
      </c>
      <c r="C1844">
        <v>889005</v>
      </c>
      <c r="D1844" t="s">
        <v>31</v>
      </c>
      <c r="E1844" t="s">
        <v>50</v>
      </c>
      <c r="F1844" t="s">
        <v>3045</v>
      </c>
      <c r="G1844" t="s">
        <v>59</v>
      </c>
      <c r="H1844" t="s">
        <v>19</v>
      </c>
      <c r="I1844">
        <v>7</v>
      </c>
      <c r="J1844">
        <v>1120</v>
      </c>
      <c r="K1844">
        <f t="shared" si="28"/>
        <v>7840</v>
      </c>
      <c r="L1844" t="s">
        <v>2965</v>
      </c>
      <c r="M1844" t="s">
        <v>2973</v>
      </c>
      <c r="N1844" t="s">
        <v>2984</v>
      </c>
    </row>
    <row r="1845" spans="1:14" x14ac:dyDescent="0.25">
      <c r="A1845" s="2">
        <v>44878</v>
      </c>
      <c r="B1845" t="s">
        <v>1856</v>
      </c>
      <c r="C1845">
        <v>889013</v>
      </c>
      <c r="D1845" t="s">
        <v>38</v>
      </c>
      <c r="E1845" t="s">
        <v>51</v>
      </c>
      <c r="F1845" t="s">
        <v>3043</v>
      </c>
      <c r="G1845" t="s">
        <v>60</v>
      </c>
      <c r="H1845" t="s">
        <v>20</v>
      </c>
      <c r="I1845">
        <v>10</v>
      </c>
      <c r="J1845">
        <v>2850</v>
      </c>
      <c r="K1845">
        <f t="shared" si="28"/>
        <v>28500</v>
      </c>
      <c r="L1845" t="s">
        <v>2966</v>
      </c>
      <c r="M1845" t="s">
        <v>2974</v>
      </c>
      <c r="N1845" t="s">
        <v>2979</v>
      </c>
    </row>
    <row r="1846" spans="1:14" x14ac:dyDescent="0.25">
      <c r="A1846" s="2">
        <v>44878</v>
      </c>
      <c r="B1846" t="s">
        <v>1857</v>
      </c>
      <c r="C1846">
        <v>889003</v>
      </c>
      <c r="D1846" t="s">
        <v>29</v>
      </c>
      <c r="E1846" t="s">
        <v>48</v>
      </c>
      <c r="F1846" t="s">
        <v>3043</v>
      </c>
      <c r="G1846" t="s">
        <v>62</v>
      </c>
      <c r="H1846" t="s">
        <v>22</v>
      </c>
      <c r="I1846">
        <v>2</v>
      </c>
      <c r="J1846">
        <v>9800</v>
      </c>
      <c r="K1846">
        <f t="shared" si="28"/>
        <v>19600</v>
      </c>
      <c r="L1846" t="s">
        <v>2965</v>
      </c>
      <c r="M1846" t="s">
        <v>2975</v>
      </c>
      <c r="N1846" t="s">
        <v>2985</v>
      </c>
    </row>
    <row r="1847" spans="1:14" x14ac:dyDescent="0.25">
      <c r="A1847" s="2">
        <v>44878</v>
      </c>
      <c r="B1847" t="s">
        <v>1858</v>
      </c>
      <c r="C1847">
        <v>889005</v>
      </c>
      <c r="D1847" t="s">
        <v>31</v>
      </c>
      <c r="E1847" t="s">
        <v>2963</v>
      </c>
      <c r="F1847" t="s">
        <v>3044</v>
      </c>
      <c r="G1847" t="s">
        <v>3037</v>
      </c>
      <c r="H1847" t="s">
        <v>3039</v>
      </c>
      <c r="I1847">
        <v>2</v>
      </c>
      <c r="J1847">
        <v>1120</v>
      </c>
      <c r="K1847">
        <f t="shared" si="28"/>
        <v>2240</v>
      </c>
      <c r="L1847" t="s">
        <v>2966</v>
      </c>
      <c r="M1847" t="s">
        <v>2976</v>
      </c>
      <c r="N1847" t="s">
        <v>2986</v>
      </c>
    </row>
    <row r="1848" spans="1:14" x14ac:dyDescent="0.25">
      <c r="A1848" s="2">
        <v>44878</v>
      </c>
      <c r="B1848" t="s">
        <v>1859</v>
      </c>
      <c r="C1848">
        <v>889006</v>
      </c>
      <c r="D1848" t="s">
        <v>32</v>
      </c>
      <c r="E1848" t="s">
        <v>2964</v>
      </c>
      <c r="F1848" t="s">
        <v>3044</v>
      </c>
      <c r="G1848" t="s">
        <v>56</v>
      </c>
      <c r="H1848" t="s">
        <v>16</v>
      </c>
      <c r="I1848">
        <v>7</v>
      </c>
      <c r="J1848">
        <v>5500</v>
      </c>
      <c r="K1848">
        <f t="shared" si="28"/>
        <v>38500</v>
      </c>
      <c r="L1848" t="s">
        <v>2965</v>
      </c>
      <c r="M1848" t="s">
        <v>2974</v>
      </c>
      <c r="N1848" t="s">
        <v>2979</v>
      </c>
    </row>
    <row r="1849" spans="1:14" x14ac:dyDescent="0.25">
      <c r="A1849" s="2">
        <v>44878</v>
      </c>
      <c r="B1849" t="s">
        <v>1860</v>
      </c>
      <c r="C1849">
        <v>889008</v>
      </c>
      <c r="D1849" t="s">
        <v>33</v>
      </c>
      <c r="E1849" t="s">
        <v>2961</v>
      </c>
      <c r="F1849" t="s">
        <v>3043</v>
      </c>
      <c r="G1849" t="s">
        <v>57</v>
      </c>
      <c r="H1849" t="s">
        <v>17</v>
      </c>
      <c r="I1849">
        <v>5</v>
      </c>
      <c r="J1849">
        <v>9750</v>
      </c>
      <c r="K1849">
        <f t="shared" si="28"/>
        <v>48750</v>
      </c>
      <c r="L1849" t="s">
        <v>2966</v>
      </c>
      <c r="M1849" t="s">
        <v>2975</v>
      </c>
      <c r="N1849" t="s">
        <v>2985</v>
      </c>
    </row>
    <row r="1850" spans="1:14" x14ac:dyDescent="0.25">
      <c r="A1850" s="2">
        <v>44878</v>
      </c>
      <c r="B1850" t="s">
        <v>1861</v>
      </c>
      <c r="C1850">
        <v>889011</v>
      </c>
      <c r="D1850" t="s">
        <v>36</v>
      </c>
      <c r="E1850" t="s">
        <v>48</v>
      </c>
      <c r="F1850" t="s">
        <v>3043</v>
      </c>
      <c r="G1850" t="s">
        <v>62</v>
      </c>
      <c r="H1850" t="s">
        <v>22</v>
      </c>
      <c r="I1850">
        <v>5</v>
      </c>
      <c r="J1850">
        <v>4500</v>
      </c>
      <c r="K1850">
        <f t="shared" si="28"/>
        <v>22500</v>
      </c>
      <c r="L1850" t="s">
        <v>2965</v>
      </c>
      <c r="M1850" t="s">
        <v>2976</v>
      </c>
      <c r="N1850" t="s">
        <v>2986</v>
      </c>
    </row>
    <row r="1851" spans="1:14" x14ac:dyDescent="0.25">
      <c r="A1851" s="2">
        <v>44878</v>
      </c>
      <c r="B1851" t="s">
        <v>1862</v>
      </c>
      <c r="C1851">
        <v>889013</v>
      </c>
      <c r="D1851" t="s">
        <v>38</v>
      </c>
      <c r="E1851" t="s">
        <v>44</v>
      </c>
      <c r="F1851" t="s">
        <v>3044</v>
      </c>
      <c r="G1851" t="s">
        <v>59</v>
      </c>
      <c r="H1851" t="s">
        <v>19</v>
      </c>
      <c r="I1851">
        <v>5</v>
      </c>
      <c r="J1851">
        <v>2850</v>
      </c>
      <c r="K1851">
        <f t="shared" si="28"/>
        <v>14250</v>
      </c>
      <c r="L1851" t="s">
        <v>2965</v>
      </c>
      <c r="M1851" t="s">
        <v>2971</v>
      </c>
      <c r="N1851" t="s">
        <v>2977</v>
      </c>
    </row>
    <row r="1852" spans="1:14" x14ac:dyDescent="0.25">
      <c r="A1852" s="2">
        <v>44878</v>
      </c>
      <c r="B1852" t="s">
        <v>1863</v>
      </c>
      <c r="C1852">
        <v>889007</v>
      </c>
      <c r="D1852" t="s">
        <v>26</v>
      </c>
      <c r="E1852" t="s">
        <v>49</v>
      </c>
      <c r="F1852" t="s">
        <v>3045</v>
      </c>
      <c r="G1852" t="s">
        <v>63</v>
      </c>
      <c r="H1852" t="s">
        <v>23</v>
      </c>
      <c r="I1852">
        <v>6</v>
      </c>
      <c r="J1852">
        <v>3600</v>
      </c>
      <c r="K1852">
        <f t="shared" si="28"/>
        <v>21600</v>
      </c>
      <c r="L1852" t="s">
        <v>2966</v>
      </c>
      <c r="M1852" t="s">
        <v>2972</v>
      </c>
      <c r="N1852" t="s">
        <v>2978</v>
      </c>
    </row>
    <row r="1853" spans="1:14" x14ac:dyDescent="0.25">
      <c r="A1853" s="2">
        <v>44878</v>
      </c>
      <c r="B1853" t="s">
        <v>1864</v>
      </c>
      <c r="C1853">
        <v>889003</v>
      </c>
      <c r="D1853" t="s">
        <v>29</v>
      </c>
      <c r="E1853" t="s">
        <v>2963</v>
      </c>
      <c r="F1853" t="s">
        <v>3044</v>
      </c>
      <c r="G1853" t="s">
        <v>3037</v>
      </c>
      <c r="H1853" t="s">
        <v>3039</v>
      </c>
      <c r="I1853">
        <v>8</v>
      </c>
      <c r="J1853">
        <v>9800</v>
      </c>
      <c r="K1853">
        <f t="shared" si="28"/>
        <v>78400</v>
      </c>
      <c r="L1853" t="s">
        <v>2966</v>
      </c>
      <c r="M1853" t="s">
        <v>2973</v>
      </c>
      <c r="N1853" t="s">
        <v>2984</v>
      </c>
    </row>
    <row r="1854" spans="1:14" x14ac:dyDescent="0.25">
      <c r="A1854" s="2">
        <v>44878</v>
      </c>
      <c r="B1854" t="s">
        <v>1865</v>
      </c>
      <c r="C1854">
        <v>889002</v>
      </c>
      <c r="D1854" t="s">
        <v>28</v>
      </c>
      <c r="E1854" t="s">
        <v>2964</v>
      </c>
      <c r="F1854" t="s">
        <v>3044</v>
      </c>
      <c r="G1854" t="s">
        <v>56</v>
      </c>
      <c r="H1854" t="s">
        <v>16</v>
      </c>
      <c r="I1854">
        <v>9</v>
      </c>
      <c r="J1854">
        <v>9700</v>
      </c>
      <c r="K1854">
        <f t="shared" si="28"/>
        <v>87300</v>
      </c>
      <c r="L1854" t="s">
        <v>2965</v>
      </c>
      <c r="M1854" t="s">
        <v>2974</v>
      </c>
      <c r="N1854" t="s">
        <v>2979</v>
      </c>
    </row>
    <row r="1855" spans="1:14" x14ac:dyDescent="0.25">
      <c r="A1855" s="2">
        <v>44878</v>
      </c>
      <c r="B1855" t="s">
        <v>1866</v>
      </c>
      <c r="C1855">
        <v>889013</v>
      </c>
      <c r="D1855" t="s">
        <v>38</v>
      </c>
      <c r="E1855" t="s">
        <v>2961</v>
      </c>
      <c r="F1855" t="s">
        <v>3043</v>
      </c>
      <c r="G1855" t="s">
        <v>57</v>
      </c>
      <c r="H1855" t="s">
        <v>17</v>
      </c>
      <c r="I1855">
        <v>6</v>
      </c>
      <c r="J1855">
        <v>2850</v>
      </c>
      <c r="K1855">
        <f t="shared" si="28"/>
        <v>17100</v>
      </c>
      <c r="L1855" t="s">
        <v>2966</v>
      </c>
      <c r="M1855" t="s">
        <v>2975</v>
      </c>
      <c r="N1855" t="s">
        <v>2985</v>
      </c>
    </row>
    <row r="1856" spans="1:14" x14ac:dyDescent="0.25">
      <c r="A1856" s="2">
        <v>44878</v>
      </c>
      <c r="B1856" t="s">
        <v>1867</v>
      </c>
      <c r="C1856">
        <v>889004</v>
      </c>
      <c r="D1856" t="s">
        <v>30</v>
      </c>
      <c r="E1856" t="s">
        <v>48</v>
      </c>
      <c r="F1856" t="s">
        <v>3043</v>
      </c>
      <c r="G1856" t="s">
        <v>62</v>
      </c>
      <c r="H1856" t="s">
        <v>22</v>
      </c>
      <c r="I1856">
        <v>8</v>
      </c>
      <c r="J1856">
        <v>9840</v>
      </c>
      <c r="K1856">
        <f t="shared" si="28"/>
        <v>78720</v>
      </c>
      <c r="L1856" t="s">
        <v>2965</v>
      </c>
      <c r="M1856" t="s">
        <v>2976</v>
      </c>
      <c r="N1856" t="s">
        <v>2986</v>
      </c>
    </row>
    <row r="1857" spans="1:14" x14ac:dyDescent="0.25">
      <c r="A1857" s="2">
        <v>44878</v>
      </c>
      <c r="B1857" t="s">
        <v>1868</v>
      </c>
      <c r="C1857">
        <v>889009</v>
      </c>
      <c r="D1857" t="s">
        <v>34</v>
      </c>
      <c r="E1857" t="s">
        <v>44</v>
      </c>
      <c r="F1857" t="s">
        <v>3044</v>
      </c>
      <c r="G1857" t="s">
        <v>59</v>
      </c>
      <c r="H1857" t="s">
        <v>19</v>
      </c>
      <c r="I1857">
        <v>2</v>
      </c>
      <c r="J1857">
        <v>4750</v>
      </c>
      <c r="K1857">
        <f t="shared" si="28"/>
        <v>9500</v>
      </c>
      <c r="L1857" t="s">
        <v>2965</v>
      </c>
      <c r="M1857" t="s">
        <v>2968</v>
      </c>
      <c r="N1857" t="s">
        <v>2981</v>
      </c>
    </row>
    <row r="1858" spans="1:14" x14ac:dyDescent="0.25">
      <c r="A1858" s="2">
        <v>44879</v>
      </c>
      <c r="B1858" t="s">
        <v>1869</v>
      </c>
      <c r="C1858">
        <v>889006</v>
      </c>
      <c r="D1858" t="s">
        <v>32</v>
      </c>
      <c r="E1858" t="s">
        <v>49</v>
      </c>
      <c r="F1858" t="s">
        <v>3045</v>
      </c>
      <c r="G1858" t="s">
        <v>63</v>
      </c>
      <c r="H1858" t="s">
        <v>23</v>
      </c>
      <c r="I1858">
        <v>8</v>
      </c>
      <c r="J1858">
        <v>5500</v>
      </c>
      <c r="K1858">
        <f t="shared" si="28"/>
        <v>44000</v>
      </c>
      <c r="L1858" t="s">
        <v>2966</v>
      </c>
      <c r="M1858" t="s">
        <v>2969</v>
      </c>
      <c r="N1858" t="s">
        <v>2982</v>
      </c>
    </row>
    <row r="1859" spans="1:14" x14ac:dyDescent="0.25">
      <c r="A1859" s="2">
        <v>44879</v>
      </c>
      <c r="B1859" t="s">
        <v>1870</v>
      </c>
      <c r="C1859">
        <v>889011</v>
      </c>
      <c r="D1859" t="s">
        <v>36</v>
      </c>
      <c r="E1859" t="s">
        <v>2963</v>
      </c>
      <c r="F1859" t="s">
        <v>3044</v>
      </c>
      <c r="G1859" t="s">
        <v>3037</v>
      </c>
      <c r="H1859" t="s">
        <v>3039</v>
      </c>
      <c r="I1859">
        <v>8</v>
      </c>
      <c r="J1859">
        <v>4500</v>
      </c>
      <c r="K1859">
        <f t="shared" ref="K1859:K1922" si="29">I1859*J1859</f>
        <v>36000</v>
      </c>
      <c r="L1859" t="s">
        <v>2966</v>
      </c>
      <c r="M1859" t="s">
        <v>2970</v>
      </c>
      <c r="N1859" t="s">
        <v>2983</v>
      </c>
    </row>
    <row r="1860" spans="1:14" x14ac:dyDescent="0.25">
      <c r="A1860" s="2">
        <v>44879</v>
      </c>
      <c r="B1860" t="s">
        <v>1871</v>
      </c>
      <c r="C1860">
        <v>889009</v>
      </c>
      <c r="D1860" t="s">
        <v>34</v>
      </c>
      <c r="E1860" t="s">
        <v>48</v>
      </c>
      <c r="F1860" t="s">
        <v>3043</v>
      </c>
      <c r="G1860" t="s">
        <v>62</v>
      </c>
      <c r="H1860" t="s">
        <v>22</v>
      </c>
      <c r="I1860">
        <v>7</v>
      </c>
      <c r="J1860">
        <v>4750</v>
      </c>
      <c r="K1860">
        <f t="shared" si="29"/>
        <v>33250</v>
      </c>
      <c r="L1860" t="s">
        <v>2965</v>
      </c>
      <c r="M1860" t="s">
        <v>2971</v>
      </c>
      <c r="N1860" t="s">
        <v>2977</v>
      </c>
    </row>
    <row r="1861" spans="1:14" x14ac:dyDescent="0.25">
      <c r="A1861" s="2">
        <v>44879</v>
      </c>
      <c r="B1861" t="s">
        <v>1872</v>
      </c>
      <c r="C1861">
        <v>889012</v>
      </c>
      <c r="D1861" t="s">
        <v>37</v>
      </c>
      <c r="E1861" t="s">
        <v>49</v>
      </c>
      <c r="F1861" t="s">
        <v>3045</v>
      </c>
      <c r="G1861" t="s">
        <v>63</v>
      </c>
      <c r="H1861" t="s">
        <v>23</v>
      </c>
      <c r="I1861">
        <v>9</v>
      </c>
      <c r="J1861">
        <v>9750</v>
      </c>
      <c r="K1861">
        <f t="shared" si="29"/>
        <v>87750</v>
      </c>
      <c r="L1861" t="s">
        <v>2966</v>
      </c>
      <c r="M1861" t="s">
        <v>2972</v>
      </c>
      <c r="N1861" t="s">
        <v>2978</v>
      </c>
    </row>
    <row r="1862" spans="1:14" x14ac:dyDescent="0.25">
      <c r="A1862" s="2">
        <v>44879</v>
      </c>
      <c r="B1862" t="s">
        <v>1873</v>
      </c>
      <c r="C1862">
        <v>889012</v>
      </c>
      <c r="D1862" t="s">
        <v>37</v>
      </c>
      <c r="E1862" t="s">
        <v>50</v>
      </c>
      <c r="F1862" t="s">
        <v>3045</v>
      </c>
      <c r="G1862" t="s">
        <v>59</v>
      </c>
      <c r="H1862" t="s">
        <v>19</v>
      </c>
      <c r="I1862">
        <v>3</v>
      </c>
      <c r="J1862">
        <v>9750</v>
      </c>
      <c r="K1862">
        <f t="shared" si="29"/>
        <v>29250</v>
      </c>
      <c r="L1862" t="s">
        <v>2965</v>
      </c>
      <c r="M1862" t="s">
        <v>2973</v>
      </c>
      <c r="N1862" t="s">
        <v>2984</v>
      </c>
    </row>
    <row r="1863" spans="1:14" x14ac:dyDescent="0.25">
      <c r="A1863" s="2">
        <v>44879</v>
      </c>
      <c r="B1863" t="s">
        <v>1874</v>
      </c>
      <c r="C1863">
        <v>889006</v>
      </c>
      <c r="D1863" t="s">
        <v>32</v>
      </c>
      <c r="E1863" t="s">
        <v>51</v>
      </c>
      <c r="F1863" t="s">
        <v>3043</v>
      </c>
      <c r="G1863" t="s">
        <v>60</v>
      </c>
      <c r="H1863" t="s">
        <v>20</v>
      </c>
      <c r="I1863">
        <v>4</v>
      </c>
      <c r="J1863">
        <v>5500</v>
      </c>
      <c r="K1863">
        <f t="shared" si="29"/>
        <v>22000</v>
      </c>
      <c r="L1863" t="s">
        <v>2966</v>
      </c>
      <c r="M1863" t="s">
        <v>2974</v>
      </c>
      <c r="N1863" t="s">
        <v>2979</v>
      </c>
    </row>
    <row r="1864" spans="1:14" x14ac:dyDescent="0.25">
      <c r="A1864" s="2">
        <v>44880</v>
      </c>
      <c r="B1864" t="s">
        <v>1875</v>
      </c>
      <c r="C1864">
        <v>889013</v>
      </c>
      <c r="D1864" t="s">
        <v>38</v>
      </c>
      <c r="E1864" t="s">
        <v>48</v>
      </c>
      <c r="F1864" t="s">
        <v>3043</v>
      </c>
      <c r="G1864" t="s">
        <v>62</v>
      </c>
      <c r="H1864" t="s">
        <v>22</v>
      </c>
      <c r="I1864">
        <v>1</v>
      </c>
      <c r="J1864">
        <v>2850</v>
      </c>
      <c r="K1864">
        <f t="shared" si="29"/>
        <v>2850</v>
      </c>
      <c r="L1864" t="s">
        <v>2965</v>
      </c>
      <c r="M1864" t="s">
        <v>2975</v>
      </c>
      <c r="N1864" t="s">
        <v>2985</v>
      </c>
    </row>
    <row r="1865" spans="1:14" x14ac:dyDescent="0.25">
      <c r="A1865" s="2">
        <v>44880</v>
      </c>
      <c r="B1865" t="s">
        <v>1876</v>
      </c>
      <c r="C1865">
        <v>889007</v>
      </c>
      <c r="D1865" t="s">
        <v>26</v>
      </c>
      <c r="E1865" t="s">
        <v>2963</v>
      </c>
      <c r="F1865" t="s">
        <v>3044</v>
      </c>
      <c r="G1865" t="s">
        <v>3037</v>
      </c>
      <c r="H1865" t="s">
        <v>3039</v>
      </c>
      <c r="I1865">
        <v>10</v>
      </c>
      <c r="J1865">
        <v>3600</v>
      </c>
      <c r="K1865">
        <f t="shared" si="29"/>
        <v>36000</v>
      </c>
      <c r="L1865" t="s">
        <v>2966</v>
      </c>
      <c r="M1865" t="s">
        <v>2976</v>
      </c>
      <c r="N1865" t="s">
        <v>2986</v>
      </c>
    </row>
    <row r="1866" spans="1:14" x14ac:dyDescent="0.25">
      <c r="A1866" s="2">
        <v>44880</v>
      </c>
      <c r="B1866" t="s">
        <v>1877</v>
      </c>
      <c r="C1866">
        <v>889001</v>
      </c>
      <c r="D1866" t="s">
        <v>27</v>
      </c>
      <c r="E1866" t="s">
        <v>2964</v>
      </c>
      <c r="F1866" t="s">
        <v>3044</v>
      </c>
      <c r="G1866" t="s">
        <v>56</v>
      </c>
      <c r="H1866" t="s">
        <v>16</v>
      </c>
      <c r="I1866">
        <v>6</v>
      </c>
      <c r="J1866">
        <v>8900</v>
      </c>
      <c r="K1866">
        <f t="shared" si="29"/>
        <v>53400</v>
      </c>
      <c r="L1866" t="s">
        <v>2965</v>
      </c>
      <c r="M1866" t="s">
        <v>2971</v>
      </c>
      <c r="N1866" t="s">
        <v>2977</v>
      </c>
    </row>
    <row r="1867" spans="1:14" x14ac:dyDescent="0.25">
      <c r="A1867" s="2">
        <v>44880</v>
      </c>
      <c r="B1867" t="s">
        <v>1878</v>
      </c>
      <c r="C1867">
        <v>889012</v>
      </c>
      <c r="D1867" t="s">
        <v>37</v>
      </c>
      <c r="E1867" t="s">
        <v>2961</v>
      </c>
      <c r="F1867" t="s">
        <v>3043</v>
      </c>
      <c r="G1867" t="s">
        <v>57</v>
      </c>
      <c r="H1867" t="s">
        <v>17</v>
      </c>
      <c r="I1867">
        <v>5</v>
      </c>
      <c r="J1867">
        <v>9750</v>
      </c>
      <c r="K1867">
        <f t="shared" si="29"/>
        <v>48750</v>
      </c>
      <c r="L1867" t="s">
        <v>2966</v>
      </c>
      <c r="M1867" t="s">
        <v>2972</v>
      </c>
      <c r="N1867" t="s">
        <v>2978</v>
      </c>
    </row>
    <row r="1868" spans="1:14" x14ac:dyDescent="0.25">
      <c r="A1868" s="2">
        <v>44880</v>
      </c>
      <c r="B1868" t="s">
        <v>1879</v>
      </c>
      <c r="C1868">
        <v>889005</v>
      </c>
      <c r="D1868" t="s">
        <v>31</v>
      </c>
      <c r="E1868" t="s">
        <v>48</v>
      </c>
      <c r="F1868" t="s">
        <v>3043</v>
      </c>
      <c r="G1868" t="s">
        <v>62</v>
      </c>
      <c r="H1868" t="s">
        <v>22</v>
      </c>
      <c r="I1868">
        <v>8</v>
      </c>
      <c r="J1868">
        <v>1120</v>
      </c>
      <c r="K1868">
        <f t="shared" si="29"/>
        <v>8960</v>
      </c>
      <c r="L1868" t="s">
        <v>2965</v>
      </c>
      <c r="M1868" t="s">
        <v>2973</v>
      </c>
      <c r="N1868" t="s">
        <v>2984</v>
      </c>
    </row>
    <row r="1869" spans="1:14" x14ac:dyDescent="0.25">
      <c r="A1869" s="2">
        <v>44880</v>
      </c>
      <c r="B1869" t="s">
        <v>1880</v>
      </c>
      <c r="C1869">
        <v>889011</v>
      </c>
      <c r="D1869" t="s">
        <v>36</v>
      </c>
      <c r="E1869" t="s">
        <v>44</v>
      </c>
      <c r="F1869" t="s">
        <v>3044</v>
      </c>
      <c r="G1869" t="s">
        <v>59</v>
      </c>
      <c r="H1869" t="s">
        <v>19</v>
      </c>
      <c r="I1869">
        <v>5</v>
      </c>
      <c r="J1869">
        <v>4500</v>
      </c>
      <c r="K1869">
        <f t="shared" si="29"/>
        <v>22500</v>
      </c>
      <c r="L1869" t="s">
        <v>2965</v>
      </c>
      <c r="M1869" t="s">
        <v>2974</v>
      </c>
      <c r="N1869" t="s">
        <v>2979</v>
      </c>
    </row>
    <row r="1870" spans="1:14" x14ac:dyDescent="0.25">
      <c r="A1870" s="2">
        <v>44881</v>
      </c>
      <c r="B1870" t="s">
        <v>1881</v>
      </c>
      <c r="C1870">
        <v>889009</v>
      </c>
      <c r="D1870" t="s">
        <v>34</v>
      </c>
      <c r="E1870" t="s">
        <v>49</v>
      </c>
      <c r="F1870" t="s">
        <v>3045</v>
      </c>
      <c r="G1870" t="s">
        <v>63</v>
      </c>
      <c r="H1870" t="s">
        <v>23</v>
      </c>
      <c r="I1870">
        <v>5</v>
      </c>
      <c r="J1870">
        <v>4750</v>
      </c>
      <c r="K1870">
        <f t="shared" si="29"/>
        <v>23750</v>
      </c>
      <c r="L1870" t="s">
        <v>2966</v>
      </c>
      <c r="M1870" t="s">
        <v>2975</v>
      </c>
      <c r="N1870" t="s">
        <v>2985</v>
      </c>
    </row>
    <row r="1871" spans="1:14" x14ac:dyDescent="0.25">
      <c r="A1871" s="2">
        <v>44881</v>
      </c>
      <c r="B1871" t="s">
        <v>1882</v>
      </c>
      <c r="C1871">
        <v>889005</v>
      </c>
      <c r="D1871" t="s">
        <v>31</v>
      </c>
      <c r="E1871" t="s">
        <v>2963</v>
      </c>
      <c r="F1871" t="s">
        <v>3044</v>
      </c>
      <c r="G1871" t="s">
        <v>3037</v>
      </c>
      <c r="H1871" t="s">
        <v>3039</v>
      </c>
      <c r="I1871">
        <v>9</v>
      </c>
      <c r="J1871">
        <v>1120</v>
      </c>
      <c r="K1871">
        <f t="shared" si="29"/>
        <v>10080</v>
      </c>
      <c r="L1871" t="s">
        <v>2966</v>
      </c>
      <c r="M1871" t="s">
        <v>2976</v>
      </c>
      <c r="N1871" t="s">
        <v>2986</v>
      </c>
    </row>
    <row r="1872" spans="1:14" x14ac:dyDescent="0.25">
      <c r="A1872" s="2">
        <v>44881</v>
      </c>
      <c r="B1872" t="s">
        <v>1883</v>
      </c>
      <c r="C1872">
        <v>889006</v>
      </c>
      <c r="D1872" t="s">
        <v>32</v>
      </c>
      <c r="E1872" t="s">
        <v>50</v>
      </c>
      <c r="F1872" t="s">
        <v>3045</v>
      </c>
      <c r="G1872" t="s">
        <v>59</v>
      </c>
      <c r="H1872" t="s">
        <v>19</v>
      </c>
      <c r="I1872">
        <v>6</v>
      </c>
      <c r="J1872">
        <v>5500</v>
      </c>
      <c r="K1872">
        <f t="shared" si="29"/>
        <v>33000</v>
      </c>
      <c r="L1872" t="s">
        <v>2965</v>
      </c>
      <c r="M1872" t="s">
        <v>2971</v>
      </c>
      <c r="N1872" t="s">
        <v>2977</v>
      </c>
    </row>
    <row r="1873" spans="1:14" x14ac:dyDescent="0.25">
      <c r="A1873" s="2">
        <v>44881</v>
      </c>
      <c r="B1873" t="s">
        <v>1884</v>
      </c>
      <c r="C1873">
        <v>889001</v>
      </c>
      <c r="D1873" t="s">
        <v>27</v>
      </c>
      <c r="E1873" t="s">
        <v>51</v>
      </c>
      <c r="F1873" t="s">
        <v>3043</v>
      </c>
      <c r="G1873" t="s">
        <v>60</v>
      </c>
      <c r="H1873" t="s">
        <v>20</v>
      </c>
      <c r="I1873">
        <v>10</v>
      </c>
      <c r="J1873">
        <v>8900</v>
      </c>
      <c r="K1873">
        <f t="shared" si="29"/>
        <v>89000</v>
      </c>
      <c r="L1873" t="s">
        <v>2966</v>
      </c>
      <c r="M1873" t="s">
        <v>2972</v>
      </c>
      <c r="N1873" t="s">
        <v>2978</v>
      </c>
    </row>
    <row r="1874" spans="1:14" x14ac:dyDescent="0.25">
      <c r="A1874" s="2">
        <v>44881</v>
      </c>
      <c r="B1874" t="s">
        <v>1885</v>
      </c>
      <c r="C1874">
        <v>889004</v>
      </c>
      <c r="D1874" t="s">
        <v>30</v>
      </c>
      <c r="E1874" t="s">
        <v>48</v>
      </c>
      <c r="F1874" t="s">
        <v>3043</v>
      </c>
      <c r="G1874" t="s">
        <v>62</v>
      </c>
      <c r="H1874" t="s">
        <v>22</v>
      </c>
      <c r="I1874">
        <v>2</v>
      </c>
      <c r="J1874">
        <v>9840</v>
      </c>
      <c r="K1874">
        <f t="shared" si="29"/>
        <v>19680</v>
      </c>
      <c r="L1874" t="s">
        <v>2965</v>
      </c>
      <c r="M1874" t="s">
        <v>2973</v>
      </c>
      <c r="N1874" t="s">
        <v>2984</v>
      </c>
    </row>
    <row r="1875" spans="1:14" x14ac:dyDescent="0.25">
      <c r="A1875" s="2">
        <v>44881</v>
      </c>
      <c r="B1875" t="s">
        <v>1886</v>
      </c>
      <c r="C1875">
        <v>889013</v>
      </c>
      <c r="D1875" t="s">
        <v>38</v>
      </c>
      <c r="E1875" t="s">
        <v>2963</v>
      </c>
      <c r="F1875" t="s">
        <v>3044</v>
      </c>
      <c r="G1875" t="s">
        <v>3037</v>
      </c>
      <c r="H1875" t="s">
        <v>3039</v>
      </c>
      <c r="I1875">
        <v>7</v>
      </c>
      <c r="J1875">
        <v>2850</v>
      </c>
      <c r="K1875">
        <f t="shared" si="29"/>
        <v>19950</v>
      </c>
      <c r="L1875" t="s">
        <v>2966</v>
      </c>
      <c r="M1875" t="s">
        <v>2974</v>
      </c>
      <c r="N1875" t="s">
        <v>2979</v>
      </c>
    </row>
    <row r="1876" spans="1:14" x14ac:dyDescent="0.25">
      <c r="A1876" s="2">
        <v>44881</v>
      </c>
      <c r="B1876" t="s">
        <v>1887</v>
      </c>
      <c r="C1876">
        <v>889001</v>
      </c>
      <c r="D1876" t="s">
        <v>27</v>
      </c>
      <c r="E1876" t="s">
        <v>2964</v>
      </c>
      <c r="F1876" t="s">
        <v>3044</v>
      </c>
      <c r="G1876" t="s">
        <v>56</v>
      </c>
      <c r="H1876" t="s">
        <v>16</v>
      </c>
      <c r="I1876">
        <v>10</v>
      </c>
      <c r="J1876">
        <v>8900</v>
      </c>
      <c r="K1876">
        <f t="shared" si="29"/>
        <v>89000</v>
      </c>
      <c r="L1876" t="s">
        <v>2965</v>
      </c>
      <c r="M1876" t="s">
        <v>2975</v>
      </c>
      <c r="N1876" t="s">
        <v>2985</v>
      </c>
    </row>
    <row r="1877" spans="1:14" x14ac:dyDescent="0.25">
      <c r="A1877" s="2">
        <v>44882</v>
      </c>
      <c r="B1877" t="s">
        <v>1888</v>
      </c>
      <c r="C1877">
        <v>889008</v>
      </c>
      <c r="D1877" t="s">
        <v>33</v>
      </c>
      <c r="E1877" t="s">
        <v>2961</v>
      </c>
      <c r="F1877" t="s">
        <v>3043</v>
      </c>
      <c r="G1877" t="s">
        <v>57</v>
      </c>
      <c r="H1877" t="s">
        <v>17</v>
      </c>
      <c r="I1877">
        <v>7</v>
      </c>
      <c r="J1877">
        <v>9750</v>
      </c>
      <c r="K1877">
        <f t="shared" si="29"/>
        <v>68250</v>
      </c>
      <c r="L1877" t="s">
        <v>2966</v>
      </c>
      <c r="M1877" t="s">
        <v>2976</v>
      </c>
      <c r="N1877" t="s">
        <v>2986</v>
      </c>
    </row>
    <row r="1878" spans="1:14" x14ac:dyDescent="0.25">
      <c r="A1878" s="2">
        <v>44882</v>
      </c>
      <c r="B1878" t="s">
        <v>1889</v>
      </c>
      <c r="C1878">
        <v>889009</v>
      </c>
      <c r="D1878" t="s">
        <v>34</v>
      </c>
      <c r="E1878" t="s">
        <v>48</v>
      </c>
      <c r="F1878" t="s">
        <v>3043</v>
      </c>
      <c r="G1878" t="s">
        <v>62</v>
      </c>
      <c r="H1878" t="s">
        <v>22</v>
      </c>
      <c r="I1878">
        <v>10</v>
      </c>
      <c r="J1878">
        <v>4750</v>
      </c>
      <c r="K1878">
        <f t="shared" si="29"/>
        <v>47500</v>
      </c>
      <c r="L1878" t="s">
        <v>2965</v>
      </c>
      <c r="M1878" t="s">
        <v>2971</v>
      </c>
      <c r="N1878" t="s">
        <v>2977</v>
      </c>
    </row>
    <row r="1879" spans="1:14" x14ac:dyDescent="0.25">
      <c r="A1879" s="2">
        <v>44882</v>
      </c>
      <c r="B1879" t="s">
        <v>1890</v>
      </c>
      <c r="C1879">
        <v>889009</v>
      </c>
      <c r="D1879" t="s">
        <v>34</v>
      </c>
      <c r="E1879" t="s">
        <v>44</v>
      </c>
      <c r="F1879" t="s">
        <v>3044</v>
      </c>
      <c r="G1879" t="s">
        <v>59</v>
      </c>
      <c r="H1879" t="s">
        <v>19</v>
      </c>
      <c r="I1879">
        <v>3</v>
      </c>
      <c r="J1879">
        <v>4750</v>
      </c>
      <c r="K1879">
        <f t="shared" si="29"/>
        <v>14250</v>
      </c>
      <c r="L1879" t="s">
        <v>2965</v>
      </c>
      <c r="M1879" t="s">
        <v>2972</v>
      </c>
      <c r="N1879" t="s">
        <v>2978</v>
      </c>
    </row>
    <row r="1880" spans="1:14" x14ac:dyDescent="0.25">
      <c r="A1880" s="2">
        <v>44882</v>
      </c>
      <c r="B1880" t="s">
        <v>1891</v>
      </c>
      <c r="C1880">
        <v>889009</v>
      </c>
      <c r="D1880" t="s">
        <v>34</v>
      </c>
      <c r="E1880" t="s">
        <v>49</v>
      </c>
      <c r="F1880" t="s">
        <v>3045</v>
      </c>
      <c r="G1880" t="s">
        <v>63</v>
      </c>
      <c r="H1880" t="s">
        <v>23</v>
      </c>
      <c r="I1880">
        <v>5</v>
      </c>
      <c r="J1880">
        <v>4750</v>
      </c>
      <c r="K1880">
        <f t="shared" si="29"/>
        <v>23750</v>
      </c>
      <c r="L1880" t="s">
        <v>2966</v>
      </c>
      <c r="M1880" t="s">
        <v>2973</v>
      </c>
      <c r="N1880" t="s">
        <v>2984</v>
      </c>
    </row>
    <row r="1881" spans="1:14" x14ac:dyDescent="0.25">
      <c r="A1881" s="2">
        <v>44882</v>
      </c>
      <c r="B1881" t="s">
        <v>1892</v>
      </c>
      <c r="C1881">
        <v>889009</v>
      </c>
      <c r="D1881" t="s">
        <v>34</v>
      </c>
      <c r="E1881" t="s">
        <v>2963</v>
      </c>
      <c r="F1881" t="s">
        <v>3044</v>
      </c>
      <c r="G1881" t="s">
        <v>3037</v>
      </c>
      <c r="H1881" t="s">
        <v>3039</v>
      </c>
      <c r="I1881">
        <v>1</v>
      </c>
      <c r="J1881">
        <v>4750</v>
      </c>
      <c r="K1881">
        <f t="shared" si="29"/>
        <v>4750</v>
      </c>
      <c r="L1881" t="s">
        <v>2966</v>
      </c>
      <c r="M1881" t="s">
        <v>2974</v>
      </c>
      <c r="N1881" t="s">
        <v>2979</v>
      </c>
    </row>
    <row r="1882" spans="1:14" x14ac:dyDescent="0.25">
      <c r="A1882" s="2">
        <v>44882</v>
      </c>
      <c r="B1882" t="s">
        <v>1893</v>
      </c>
      <c r="C1882">
        <v>889007</v>
      </c>
      <c r="D1882" t="s">
        <v>26</v>
      </c>
      <c r="E1882" t="s">
        <v>41</v>
      </c>
      <c r="F1882" t="s">
        <v>3044</v>
      </c>
      <c r="G1882" t="s">
        <v>54</v>
      </c>
      <c r="H1882" t="s">
        <v>14</v>
      </c>
      <c r="I1882">
        <v>8</v>
      </c>
      <c r="J1882">
        <v>3600</v>
      </c>
      <c r="K1882">
        <f t="shared" si="29"/>
        <v>28800</v>
      </c>
      <c r="L1882" t="s">
        <v>2965</v>
      </c>
      <c r="M1882" t="s">
        <v>2975</v>
      </c>
      <c r="N1882" t="s">
        <v>2985</v>
      </c>
    </row>
    <row r="1883" spans="1:14" x14ac:dyDescent="0.25">
      <c r="A1883" s="2">
        <v>44882</v>
      </c>
      <c r="B1883" t="s">
        <v>1894</v>
      </c>
      <c r="C1883">
        <v>889004</v>
      </c>
      <c r="D1883" t="s">
        <v>30</v>
      </c>
      <c r="E1883" t="s">
        <v>42</v>
      </c>
      <c r="F1883" t="s">
        <v>3043</v>
      </c>
      <c r="G1883" t="s">
        <v>55</v>
      </c>
      <c r="H1883" t="s">
        <v>15</v>
      </c>
      <c r="I1883">
        <v>9</v>
      </c>
      <c r="J1883">
        <v>9840</v>
      </c>
      <c r="K1883">
        <f t="shared" si="29"/>
        <v>88560</v>
      </c>
      <c r="L1883" t="s">
        <v>2966</v>
      </c>
      <c r="M1883" t="s">
        <v>2976</v>
      </c>
      <c r="N1883" t="s">
        <v>2986</v>
      </c>
    </row>
    <row r="1884" spans="1:14" x14ac:dyDescent="0.25">
      <c r="A1884" s="2">
        <v>44883</v>
      </c>
      <c r="B1884" t="s">
        <v>1895</v>
      </c>
      <c r="C1884">
        <v>889009</v>
      </c>
      <c r="D1884" t="s">
        <v>34</v>
      </c>
      <c r="E1884" t="s">
        <v>43</v>
      </c>
      <c r="F1884" t="s">
        <v>3042</v>
      </c>
      <c r="G1884" t="s">
        <v>56</v>
      </c>
      <c r="H1884" t="s">
        <v>16</v>
      </c>
      <c r="I1884">
        <v>6</v>
      </c>
      <c r="J1884">
        <v>4750</v>
      </c>
      <c r="K1884">
        <f t="shared" si="29"/>
        <v>28500</v>
      </c>
      <c r="L1884" t="s">
        <v>2965</v>
      </c>
      <c r="M1884" t="s">
        <v>2974</v>
      </c>
      <c r="N1884" t="s">
        <v>2979</v>
      </c>
    </row>
    <row r="1885" spans="1:14" x14ac:dyDescent="0.25">
      <c r="A1885" s="2">
        <v>44883</v>
      </c>
      <c r="B1885" t="s">
        <v>1896</v>
      </c>
      <c r="C1885">
        <v>889008</v>
      </c>
      <c r="D1885" t="s">
        <v>33</v>
      </c>
      <c r="E1885" t="s">
        <v>2961</v>
      </c>
      <c r="F1885" t="s">
        <v>3043</v>
      </c>
      <c r="G1885" t="s">
        <v>57</v>
      </c>
      <c r="H1885" t="s">
        <v>17</v>
      </c>
      <c r="I1885">
        <v>4</v>
      </c>
      <c r="J1885">
        <v>9750</v>
      </c>
      <c r="K1885">
        <f t="shared" si="29"/>
        <v>39000</v>
      </c>
      <c r="L1885" t="s">
        <v>2966</v>
      </c>
      <c r="M1885" t="s">
        <v>2975</v>
      </c>
      <c r="N1885" t="s">
        <v>2985</v>
      </c>
    </row>
    <row r="1886" spans="1:14" x14ac:dyDescent="0.25">
      <c r="A1886" s="2">
        <v>44883</v>
      </c>
      <c r="B1886" t="s">
        <v>1897</v>
      </c>
      <c r="C1886">
        <v>889010</v>
      </c>
      <c r="D1886" t="s">
        <v>35</v>
      </c>
      <c r="E1886" t="s">
        <v>2962</v>
      </c>
      <c r="F1886" t="s">
        <v>3043</v>
      </c>
      <c r="G1886" t="s">
        <v>58</v>
      </c>
      <c r="H1886" t="s">
        <v>18</v>
      </c>
      <c r="I1886">
        <v>10</v>
      </c>
      <c r="J1886">
        <v>9700</v>
      </c>
      <c r="K1886">
        <f t="shared" si="29"/>
        <v>97000</v>
      </c>
      <c r="L1886" t="s">
        <v>2965</v>
      </c>
      <c r="M1886" t="s">
        <v>2976</v>
      </c>
      <c r="N1886" t="s">
        <v>2986</v>
      </c>
    </row>
    <row r="1887" spans="1:14" x14ac:dyDescent="0.25">
      <c r="A1887" s="2">
        <v>44883</v>
      </c>
      <c r="B1887" t="s">
        <v>1898</v>
      </c>
      <c r="C1887">
        <v>889009</v>
      </c>
      <c r="D1887" t="s">
        <v>34</v>
      </c>
      <c r="E1887" t="s">
        <v>44</v>
      </c>
      <c r="F1887" t="s">
        <v>3044</v>
      </c>
      <c r="G1887" t="s">
        <v>59</v>
      </c>
      <c r="H1887" t="s">
        <v>19</v>
      </c>
      <c r="I1887">
        <v>7</v>
      </c>
      <c r="J1887">
        <v>4750</v>
      </c>
      <c r="K1887">
        <f t="shared" si="29"/>
        <v>33250</v>
      </c>
      <c r="L1887" t="s">
        <v>2965</v>
      </c>
      <c r="M1887" t="s">
        <v>2971</v>
      </c>
      <c r="N1887" t="s">
        <v>2977</v>
      </c>
    </row>
    <row r="1888" spans="1:14" x14ac:dyDescent="0.25">
      <c r="A1888" s="2">
        <v>44883</v>
      </c>
      <c r="B1888" t="s">
        <v>1899</v>
      </c>
      <c r="C1888">
        <v>889008</v>
      </c>
      <c r="D1888" t="s">
        <v>33</v>
      </c>
      <c r="E1888" t="s">
        <v>45</v>
      </c>
      <c r="F1888" t="s">
        <v>3043</v>
      </c>
      <c r="G1888" t="s">
        <v>3038</v>
      </c>
      <c r="H1888" t="s">
        <v>3040</v>
      </c>
      <c r="I1888">
        <v>3</v>
      </c>
      <c r="J1888">
        <v>9750</v>
      </c>
      <c r="K1888">
        <f t="shared" si="29"/>
        <v>29250</v>
      </c>
      <c r="L1888" t="s">
        <v>2965</v>
      </c>
      <c r="M1888" t="s">
        <v>2972</v>
      </c>
      <c r="N1888" t="s">
        <v>2978</v>
      </c>
    </row>
    <row r="1889" spans="1:14" x14ac:dyDescent="0.25">
      <c r="A1889" s="2">
        <v>44883</v>
      </c>
      <c r="B1889" t="s">
        <v>1900</v>
      </c>
      <c r="C1889">
        <v>889008</v>
      </c>
      <c r="D1889" t="s">
        <v>33</v>
      </c>
      <c r="E1889" t="s">
        <v>46</v>
      </c>
      <c r="F1889" t="s">
        <v>3045</v>
      </c>
      <c r="G1889" t="s">
        <v>61</v>
      </c>
      <c r="H1889" t="s">
        <v>21</v>
      </c>
      <c r="I1889">
        <v>7</v>
      </c>
      <c r="J1889">
        <v>9750</v>
      </c>
      <c r="K1889">
        <f t="shared" si="29"/>
        <v>68250</v>
      </c>
      <c r="L1889" t="s">
        <v>2965</v>
      </c>
      <c r="M1889" t="s">
        <v>2973</v>
      </c>
      <c r="N1889" t="s">
        <v>2984</v>
      </c>
    </row>
    <row r="1890" spans="1:14" x14ac:dyDescent="0.25">
      <c r="A1890" s="2">
        <v>44884</v>
      </c>
      <c r="B1890" t="s">
        <v>1901</v>
      </c>
      <c r="C1890">
        <v>889002</v>
      </c>
      <c r="D1890" t="s">
        <v>28</v>
      </c>
      <c r="E1890" t="s">
        <v>47</v>
      </c>
      <c r="F1890" t="s">
        <v>3042</v>
      </c>
      <c r="G1890" t="s">
        <v>3046</v>
      </c>
      <c r="H1890" t="s">
        <v>3047</v>
      </c>
      <c r="I1890">
        <v>7</v>
      </c>
      <c r="J1890">
        <v>9700</v>
      </c>
      <c r="K1890">
        <f t="shared" si="29"/>
        <v>67900</v>
      </c>
      <c r="L1890" t="s">
        <v>2966</v>
      </c>
      <c r="M1890" t="s">
        <v>2974</v>
      </c>
      <c r="N1890" t="s">
        <v>2979</v>
      </c>
    </row>
    <row r="1891" spans="1:14" x14ac:dyDescent="0.25">
      <c r="A1891" s="2">
        <v>44884</v>
      </c>
      <c r="B1891" t="s">
        <v>1902</v>
      </c>
      <c r="C1891">
        <v>889001</v>
      </c>
      <c r="D1891" t="s">
        <v>27</v>
      </c>
      <c r="E1891" t="s">
        <v>48</v>
      </c>
      <c r="F1891" t="s">
        <v>3043</v>
      </c>
      <c r="G1891" t="s">
        <v>62</v>
      </c>
      <c r="H1891" t="s">
        <v>22</v>
      </c>
      <c r="I1891">
        <v>8</v>
      </c>
      <c r="J1891">
        <v>8900</v>
      </c>
      <c r="K1891">
        <f t="shared" si="29"/>
        <v>71200</v>
      </c>
      <c r="L1891" t="s">
        <v>2965</v>
      </c>
      <c r="M1891" t="s">
        <v>2975</v>
      </c>
      <c r="N1891" t="s">
        <v>2985</v>
      </c>
    </row>
    <row r="1892" spans="1:14" x14ac:dyDescent="0.25">
      <c r="A1892" s="2">
        <v>44884</v>
      </c>
      <c r="B1892" t="s">
        <v>1903</v>
      </c>
      <c r="C1892">
        <v>889013</v>
      </c>
      <c r="D1892" t="s">
        <v>38</v>
      </c>
      <c r="E1892" t="s">
        <v>49</v>
      </c>
      <c r="F1892" t="s">
        <v>3045</v>
      </c>
      <c r="G1892" t="s">
        <v>63</v>
      </c>
      <c r="H1892" t="s">
        <v>23</v>
      </c>
      <c r="I1892">
        <v>4</v>
      </c>
      <c r="J1892">
        <v>2850</v>
      </c>
      <c r="K1892">
        <f t="shared" si="29"/>
        <v>11400</v>
      </c>
      <c r="L1892" t="s">
        <v>2966</v>
      </c>
      <c r="M1892" t="s">
        <v>2976</v>
      </c>
      <c r="N1892" t="s">
        <v>2986</v>
      </c>
    </row>
    <row r="1893" spans="1:14" x14ac:dyDescent="0.25">
      <c r="A1893" s="2">
        <v>44884</v>
      </c>
      <c r="B1893" t="s">
        <v>1904</v>
      </c>
      <c r="C1893">
        <v>889002</v>
      </c>
      <c r="D1893" t="s">
        <v>28</v>
      </c>
      <c r="E1893" t="s">
        <v>50</v>
      </c>
      <c r="F1893" t="s">
        <v>3045</v>
      </c>
      <c r="G1893" t="s">
        <v>59</v>
      </c>
      <c r="H1893" t="s">
        <v>19</v>
      </c>
      <c r="I1893">
        <v>10</v>
      </c>
      <c r="J1893">
        <v>9700</v>
      </c>
      <c r="K1893">
        <f t="shared" si="29"/>
        <v>97000</v>
      </c>
      <c r="L1893" t="s">
        <v>2965</v>
      </c>
      <c r="M1893" t="s">
        <v>2967</v>
      </c>
      <c r="N1893" t="s">
        <v>2980</v>
      </c>
    </row>
    <row r="1894" spans="1:14" x14ac:dyDescent="0.25">
      <c r="A1894" s="2">
        <v>44884</v>
      </c>
      <c r="B1894" t="s">
        <v>1905</v>
      </c>
      <c r="C1894">
        <v>889003</v>
      </c>
      <c r="D1894" t="s">
        <v>29</v>
      </c>
      <c r="E1894" t="s">
        <v>51</v>
      </c>
      <c r="F1894" t="s">
        <v>3043</v>
      </c>
      <c r="G1894" t="s">
        <v>60</v>
      </c>
      <c r="H1894" t="s">
        <v>20</v>
      </c>
      <c r="I1894">
        <v>4</v>
      </c>
      <c r="J1894">
        <v>9800</v>
      </c>
      <c r="K1894">
        <f t="shared" si="29"/>
        <v>39200</v>
      </c>
      <c r="L1894" t="s">
        <v>2966</v>
      </c>
      <c r="M1894" t="s">
        <v>2968</v>
      </c>
      <c r="N1894" t="s">
        <v>2981</v>
      </c>
    </row>
    <row r="1895" spans="1:14" x14ac:dyDescent="0.25">
      <c r="A1895" s="2">
        <v>44884</v>
      </c>
      <c r="B1895" t="s">
        <v>1906</v>
      </c>
      <c r="C1895">
        <v>889008</v>
      </c>
      <c r="D1895" t="s">
        <v>33</v>
      </c>
      <c r="E1895" t="s">
        <v>48</v>
      </c>
      <c r="F1895" t="s">
        <v>3043</v>
      </c>
      <c r="G1895" t="s">
        <v>62</v>
      </c>
      <c r="H1895" t="s">
        <v>22</v>
      </c>
      <c r="I1895">
        <v>1</v>
      </c>
      <c r="J1895">
        <v>9750</v>
      </c>
      <c r="K1895">
        <f t="shared" si="29"/>
        <v>9750</v>
      </c>
      <c r="L1895" t="s">
        <v>2965</v>
      </c>
      <c r="M1895" t="s">
        <v>2969</v>
      </c>
      <c r="N1895" t="s">
        <v>2982</v>
      </c>
    </row>
    <row r="1896" spans="1:14" x14ac:dyDescent="0.25">
      <c r="A1896" s="2">
        <v>44885</v>
      </c>
      <c r="B1896" t="s">
        <v>1907</v>
      </c>
      <c r="C1896">
        <v>889003</v>
      </c>
      <c r="D1896" t="s">
        <v>29</v>
      </c>
      <c r="E1896" t="s">
        <v>2963</v>
      </c>
      <c r="F1896" t="s">
        <v>3044</v>
      </c>
      <c r="G1896" t="s">
        <v>3037</v>
      </c>
      <c r="H1896" t="s">
        <v>3039</v>
      </c>
      <c r="I1896">
        <v>10</v>
      </c>
      <c r="J1896">
        <v>9800</v>
      </c>
      <c r="K1896">
        <f t="shared" si="29"/>
        <v>98000</v>
      </c>
      <c r="L1896" t="s">
        <v>2966</v>
      </c>
      <c r="M1896" t="s">
        <v>2970</v>
      </c>
      <c r="N1896" t="s">
        <v>2983</v>
      </c>
    </row>
    <row r="1897" spans="1:14" x14ac:dyDescent="0.25">
      <c r="A1897" s="2">
        <v>44885</v>
      </c>
      <c r="B1897" t="s">
        <v>1908</v>
      </c>
      <c r="C1897">
        <v>889010</v>
      </c>
      <c r="D1897" t="s">
        <v>35</v>
      </c>
      <c r="E1897" t="s">
        <v>2964</v>
      </c>
      <c r="F1897" t="s">
        <v>3044</v>
      </c>
      <c r="G1897" t="s">
        <v>56</v>
      </c>
      <c r="H1897" t="s">
        <v>16</v>
      </c>
      <c r="I1897">
        <v>2</v>
      </c>
      <c r="J1897">
        <v>9700</v>
      </c>
      <c r="K1897">
        <f t="shared" si="29"/>
        <v>19400</v>
      </c>
      <c r="L1897" t="s">
        <v>2965</v>
      </c>
      <c r="M1897" t="s">
        <v>2971</v>
      </c>
      <c r="N1897" t="s">
        <v>2977</v>
      </c>
    </row>
    <row r="1898" spans="1:14" x14ac:dyDescent="0.25">
      <c r="A1898" s="2">
        <v>44885</v>
      </c>
      <c r="B1898" t="s">
        <v>1909</v>
      </c>
      <c r="C1898">
        <v>889003</v>
      </c>
      <c r="D1898" t="s">
        <v>29</v>
      </c>
      <c r="E1898" t="s">
        <v>2961</v>
      </c>
      <c r="F1898" t="s">
        <v>3043</v>
      </c>
      <c r="G1898" t="s">
        <v>57</v>
      </c>
      <c r="H1898" t="s">
        <v>17</v>
      </c>
      <c r="I1898">
        <v>6</v>
      </c>
      <c r="J1898">
        <v>9800</v>
      </c>
      <c r="K1898">
        <f t="shared" si="29"/>
        <v>58800</v>
      </c>
      <c r="L1898" t="s">
        <v>2966</v>
      </c>
      <c r="M1898" t="s">
        <v>2972</v>
      </c>
      <c r="N1898" t="s">
        <v>2978</v>
      </c>
    </row>
    <row r="1899" spans="1:14" x14ac:dyDescent="0.25">
      <c r="A1899" s="2">
        <v>44885</v>
      </c>
      <c r="B1899" t="s">
        <v>1910</v>
      </c>
      <c r="C1899">
        <v>889009</v>
      </c>
      <c r="D1899" t="s">
        <v>34</v>
      </c>
      <c r="E1899" t="s">
        <v>48</v>
      </c>
      <c r="F1899" t="s">
        <v>3043</v>
      </c>
      <c r="G1899" t="s">
        <v>62</v>
      </c>
      <c r="H1899" t="s">
        <v>22</v>
      </c>
      <c r="I1899">
        <v>6</v>
      </c>
      <c r="J1899">
        <v>4750</v>
      </c>
      <c r="K1899">
        <f t="shared" si="29"/>
        <v>28500</v>
      </c>
      <c r="L1899" t="s">
        <v>2965</v>
      </c>
      <c r="M1899" t="s">
        <v>2973</v>
      </c>
      <c r="N1899" t="s">
        <v>2984</v>
      </c>
    </row>
    <row r="1900" spans="1:14" x14ac:dyDescent="0.25">
      <c r="A1900" s="2">
        <v>44885</v>
      </c>
      <c r="B1900" t="s">
        <v>1911</v>
      </c>
      <c r="C1900">
        <v>889003</v>
      </c>
      <c r="D1900" t="s">
        <v>29</v>
      </c>
      <c r="E1900" t="s">
        <v>44</v>
      </c>
      <c r="F1900" t="s">
        <v>3044</v>
      </c>
      <c r="G1900" t="s">
        <v>59</v>
      </c>
      <c r="H1900" t="s">
        <v>19</v>
      </c>
      <c r="I1900">
        <v>8</v>
      </c>
      <c r="J1900">
        <v>9800</v>
      </c>
      <c r="K1900">
        <f t="shared" si="29"/>
        <v>78400</v>
      </c>
      <c r="L1900" t="s">
        <v>2965</v>
      </c>
      <c r="M1900" t="s">
        <v>2974</v>
      </c>
      <c r="N1900" t="s">
        <v>2979</v>
      </c>
    </row>
    <row r="1901" spans="1:14" x14ac:dyDescent="0.25">
      <c r="A1901" s="2">
        <v>44885</v>
      </c>
      <c r="B1901" t="s">
        <v>1912</v>
      </c>
      <c r="C1901">
        <v>889002</v>
      </c>
      <c r="D1901" t="s">
        <v>28</v>
      </c>
      <c r="E1901" t="s">
        <v>49</v>
      </c>
      <c r="F1901" t="s">
        <v>3045</v>
      </c>
      <c r="G1901" t="s">
        <v>63</v>
      </c>
      <c r="H1901" t="s">
        <v>23</v>
      </c>
      <c r="I1901">
        <v>10</v>
      </c>
      <c r="J1901">
        <v>9700</v>
      </c>
      <c r="K1901">
        <f t="shared" si="29"/>
        <v>97000</v>
      </c>
      <c r="L1901" t="s">
        <v>2966</v>
      </c>
      <c r="M1901" t="s">
        <v>2975</v>
      </c>
      <c r="N1901" t="s">
        <v>2985</v>
      </c>
    </row>
    <row r="1902" spans="1:14" x14ac:dyDescent="0.25">
      <c r="A1902" s="2">
        <v>44885</v>
      </c>
      <c r="B1902" t="s">
        <v>1913</v>
      </c>
      <c r="C1902">
        <v>889003</v>
      </c>
      <c r="D1902" t="s">
        <v>29</v>
      </c>
      <c r="E1902" t="s">
        <v>2963</v>
      </c>
      <c r="F1902" t="s">
        <v>3044</v>
      </c>
      <c r="G1902" t="s">
        <v>3037</v>
      </c>
      <c r="H1902" t="s">
        <v>3039</v>
      </c>
      <c r="I1902">
        <v>9</v>
      </c>
      <c r="J1902">
        <v>9800</v>
      </c>
      <c r="K1902">
        <f t="shared" si="29"/>
        <v>88200</v>
      </c>
      <c r="L1902" t="s">
        <v>2966</v>
      </c>
      <c r="M1902" t="s">
        <v>2976</v>
      </c>
      <c r="N1902" t="s">
        <v>2986</v>
      </c>
    </row>
    <row r="1903" spans="1:14" x14ac:dyDescent="0.25">
      <c r="A1903" s="2">
        <v>44885</v>
      </c>
      <c r="B1903" t="s">
        <v>1914</v>
      </c>
      <c r="C1903">
        <v>889007</v>
      </c>
      <c r="D1903" t="s">
        <v>26</v>
      </c>
      <c r="E1903" t="s">
        <v>43</v>
      </c>
      <c r="F1903" t="s">
        <v>3042</v>
      </c>
      <c r="G1903" t="s">
        <v>56</v>
      </c>
      <c r="H1903" t="s">
        <v>16</v>
      </c>
      <c r="I1903">
        <v>2</v>
      </c>
      <c r="J1903">
        <v>3600</v>
      </c>
      <c r="K1903">
        <f t="shared" si="29"/>
        <v>7200</v>
      </c>
      <c r="L1903" t="s">
        <v>2965</v>
      </c>
      <c r="M1903" t="s">
        <v>2971</v>
      </c>
      <c r="N1903" t="s">
        <v>2977</v>
      </c>
    </row>
    <row r="1904" spans="1:14" x14ac:dyDescent="0.25">
      <c r="A1904" s="2">
        <v>44886</v>
      </c>
      <c r="B1904" t="s">
        <v>1915</v>
      </c>
      <c r="C1904">
        <v>889013</v>
      </c>
      <c r="D1904" t="s">
        <v>38</v>
      </c>
      <c r="E1904" t="s">
        <v>2961</v>
      </c>
      <c r="F1904" t="s">
        <v>3043</v>
      </c>
      <c r="G1904" t="s">
        <v>57</v>
      </c>
      <c r="H1904" t="s">
        <v>17</v>
      </c>
      <c r="I1904">
        <v>7</v>
      </c>
      <c r="J1904">
        <v>2850</v>
      </c>
      <c r="K1904">
        <f t="shared" si="29"/>
        <v>19950</v>
      </c>
      <c r="L1904" t="s">
        <v>2966</v>
      </c>
      <c r="M1904" t="s">
        <v>2972</v>
      </c>
      <c r="N1904" t="s">
        <v>2978</v>
      </c>
    </row>
    <row r="1905" spans="1:14" x14ac:dyDescent="0.25">
      <c r="A1905" s="2">
        <v>44886</v>
      </c>
      <c r="B1905" t="s">
        <v>1916</v>
      </c>
      <c r="C1905">
        <v>889005</v>
      </c>
      <c r="D1905" t="s">
        <v>31</v>
      </c>
      <c r="E1905" t="s">
        <v>2962</v>
      </c>
      <c r="F1905" t="s">
        <v>3043</v>
      </c>
      <c r="G1905" t="s">
        <v>58</v>
      </c>
      <c r="H1905" t="s">
        <v>18</v>
      </c>
      <c r="I1905">
        <v>7</v>
      </c>
      <c r="J1905">
        <v>1120</v>
      </c>
      <c r="K1905">
        <f t="shared" si="29"/>
        <v>7840</v>
      </c>
      <c r="L1905" t="s">
        <v>2965</v>
      </c>
      <c r="M1905" t="s">
        <v>2973</v>
      </c>
      <c r="N1905" t="s">
        <v>2984</v>
      </c>
    </row>
    <row r="1906" spans="1:14" x14ac:dyDescent="0.25">
      <c r="A1906" s="2">
        <v>44886</v>
      </c>
      <c r="B1906" t="s">
        <v>1917</v>
      </c>
      <c r="C1906">
        <v>889004</v>
      </c>
      <c r="D1906" t="s">
        <v>30</v>
      </c>
      <c r="E1906" t="s">
        <v>44</v>
      </c>
      <c r="F1906" t="s">
        <v>3044</v>
      </c>
      <c r="G1906" t="s">
        <v>59</v>
      </c>
      <c r="H1906" t="s">
        <v>19</v>
      </c>
      <c r="I1906">
        <v>7</v>
      </c>
      <c r="J1906">
        <v>9840</v>
      </c>
      <c r="K1906">
        <f t="shared" si="29"/>
        <v>68880</v>
      </c>
      <c r="L1906" t="s">
        <v>2965</v>
      </c>
      <c r="M1906" t="s">
        <v>2974</v>
      </c>
      <c r="N1906" t="s">
        <v>2979</v>
      </c>
    </row>
    <row r="1907" spans="1:14" x14ac:dyDescent="0.25">
      <c r="A1907" s="2">
        <v>44886</v>
      </c>
      <c r="B1907" t="s">
        <v>1918</v>
      </c>
      <c r="C1907">
        <v>889005</v>
      </c>
      <c r="D1907" t="s">
        <v>31</v>
      </c>
      <c r="E1907" t="s">
        <v>45</v>
      </c>
      <c r="F1907" t="s">
        <v>3043</v>
      </c>
      <c r="G1907" t="s">
        <v>3038</v>
      </c>
      <c r="H1907" t="s">
        <v>3040</v>
      </c>
      <c r="I1907">
        <v>2</v>
      </c>
      <c r="J1907">
        <v>1120</v>
      </c>
      <c r="K1907">
        <f t="shared" si="29"/>
        <v>2240</v>
      </c>
      <c r="L1907" t="s">
        <v>2965</v>
      </c>
      <c r="M1907" t="s">
        <v>2975</v>
      </c>
      <c r="N1907" t="s">
        <v>2985</v>
      </c>
    </row>
    <row r="1908" spans="1:14" x14ac:dyDescent="0.25">
      <c r="A1908" s="2">
        <v>44886</v>
      </c>
      <c r="B1908" t="s">
        <v>1919</v>
      </c>
      <c r="C1908">
        <v>889001</v>
      </c>
      <c r="D1908" t="s">
        <v>27</v>
      </c>
      <c r="E1908" t="s">
        <v>46</v>
      </c>
      <c r="F1908" t="s">
        <v>3045</v>
      </c>
      <c r="G1908" t="s">
        <v>61</v>
      </c>
      <c r="H1908" t="s">
        <v>21</v>
      </c>
      <c r="I1908">
        <v>7</v>
      </c>
      <c r="J1908">
        <v>8900</v>
      </c>
      <c r="K1908">
        <f t="shared" si="29"/>
        <v>62300</v>
      </c>
      <c r="L1908" t="s">
        <v>2965</v>
      </c>
      <c r="M1908" t="s">
        <v>2976</v>
      </c>
      <c r="N1908" t="s">
        <v>2986</v>
      </c>
    </row>
    <row r="1909" spans="1:14" x14ac:dyDescent="0.25">
      <c r="A1909" s="2">
        <v>44886</v>
      </c>
      <c r="B1909" t="s">
        <v>1920</v>
      </c>
      <c r="C1909">
        <v>889011</v>
      </c>
      <c r="D1909" t="s">
        <v>36</v>
      </c>
      <c r="E1909" t="s">
        <v>47</v>
      </c>
      <c r="F1909" t="s">
        <v>3042</v>
      </c>
      <c r="G1909" t="s">
        <v>3046</v>
      </c>
      <c r="H1909" t="s">
        <v>3047</v>
      </c>
      <c r="I1909">
        <v>8</v>
      </c>
      <c r="J1909">
        <v>4500</v>
      </c>
      <c r="K1909">
        <f t="shared" si="29"/>
        <v>36000</v>
      </c>
      <c r="L1909" t="s">
        <v>2966</v>
      </c>
      <c r="M1909" t="s">
        <v>2971</v>
      </c>
      <c r="N1909" t="s">
        <v>2977</v>
      </c>
    </row>
    <row r="1910" spans="1:14" x14ac:dyDescent="0.25">
      <c r="A1910" s="2">
        <v>44886</v>
      </c>
      <c r="B1910" t="s">
        <v>1921</v>
      </c>
      <c r="C1910">
        <v>889003</v>
      </c>
      <c r="D1910" t="s">
        <v>29</v>
      </c>
      <c r="E1910" t="s">
        <v>48</v>
      </c>
      <c r="F1910" t="s">
        <v>3043</v>
      </c>
      <c r="G1910" t="s">
        <v>62</v>
      </c>
      <c r="H1910" t="s">
        <v>22</v>
      </c>
      <c r="I1910">
        <v>6</v>
      </c>
      <c r="J1910">
        <v>9800</v>
      </c>
      <c r="K1910">
        <f t="shared" si="29"/>
        <v>58800</v>
      </c>
      <c r="L1910" t="s">
        <v>2965</v>
      </c>
      <c r="M1910" t="s">
        <v>2972</v>
      </c>
      <c r="N1910" t="s">
        <v>2978</v>
      </c>
    </row>
    <row r="1911" spans="1:14" x14ac:dyDescent="0.25">
      <c r="A1911" s="2">
        <v>44886</v>
      </c>
      <c r="B1911" t="s">
        <v>1922</v>
      </c>
      <c r="C1911">
        <v>889006</v>
      </c>
      <c r="D1911" t="s">
        <v>32</v>
      </c>
      <c r="E1911" t="s">
        <v>49</v>
      </c>
      <c r="F1911" t="s">
        <v>3045</v>
      </c>
      <c r="G1911" t="s">
        <v>63</v>
      </c>
      <c r="H1911" t="s">
        <v>23</v>
      </c>
      <c r="I1911">
        <v>4</v>
      </c>
      <c r="J1911">
        <v>5500</v>
      </c>
      <c r="K1911">
        <f t="shared" si="29"/>
        <v>22000</v>
      </c>
      <c r="L1911" t="s">
        <v>2966</v>
      </c>
      <c r="M1911" t="s">
        <v>2973</v>
      </c>
      <c r="N1911" t="s">
        <v>2984</v>
      </c>
    </row>
    <row r="1912" spans="1:14" x14ac:dyDescent="0.25">
      <c r="A1912" s="2">
        <v>44887</v>
      </c>
      <c r="B1912" t="s">
        <v>1923</v>
      </c>
      <c r="C1912">
        <v>889009</v>
      </c>
      <c r="D1912" t="s">
        <v>34</v>
      </c>
      <c r="E1912" t="s">
        <v>50</v>
      </c>
      <c r="F1912" t="s">
        <v>3045</v>
      </c>
      <c r="G1912" t="s">
        <v>59</v>
      </c>
      <c r="H1912" t="s">
        <v>19</v>
      </c>
      <c r="I1912">
        <v>2</v>
      </c>
      <c r="J1912">
        <v>4750</v>
      </c>
      <c r="K1912">
        <f t="shared" si="29"/>
        <v>9500</v>
      </c>
      <c r="L1912" t="s">
        <v>2965</v>
      </c>
      <c r="M1912" t="s">
        <v>2974</v>
      </c>
      <c r="N1912" t="s">
        <v>2979</v>
      </c>
    </row>
    <row r="1913" spans="1:14" x14ac:dyDescent="0.25">
      <c r="A1913" s="2">
        <v>44887</v>
      </c>
      <c r="B1913" t="s">
        <v>1924</v>
      </c>
      <c r="C1913">
        <v>889006</v>
      </c>
      <c r="D1913" t="s">
        <v>32</v>
      </c>
      <c r="E1913" t="s">
        <v>51</v>
      </c>
      <c r="F1913" t="s">
        <v>3043</v>
      </c>
      <c r="G1913" t="s">
        <v>60</v>
      </c>
      <c r="H1913" t="s">
        <v>20</v>
      </c>
      <c r="I1913">
        <v>6</v>
      </c>
      <c r="J1913">
        <v>5500</v>
      </c>
      <c r="K1913">
        <f t="shared" si="29"/>
        <v>33000</v>
      </c>
      <c r="L1913" t="s">
        <v>2966</v>
      </c>
      <c r="M1913" t="s">
        <v>2975</v>
      </c>
      <c r="N1913" t="s">
        <v>2985</v>
      </c>
    </row>
    <row r="1914" spans="1:14" x14ac:dyDescent="0.25">
      <c r="A1914" s="2">
        <v>44887</v>
      </c>
      <c r="B1914" t="s">
        <v>1925</v>
      </c>
      <c r="C1914">
        <v>889009</v>
      </c>
      <c r="D1914" t="s">
        <v>34</v>
      </c>
      <c r="E1914" t="s">
        <v>48</v>
      </c>
      <c r="F1914" t="s">
        <v>3043</v>
      </c>
      <c r="G1914" t="s">
        <v>62</v>
      </c>
      <c r="H1914" t="s">
        <v>22</v>
      </c>
      <c r="I1914">
        <v>7</v>
      </c>
      <c r="J1914">
        <v>4750</v>
      </c>
      <c r="K1914">
        <f t="shared" si="29"/>
        <v>33250</v>
      </c>
      <c r="L1914" t="s">
        <v>2965</v>
      </c>
      <c r="M1914" t="s">
        <v>2976</v>
      </c>
      <c r="N1914" t="s">
        <v>2986</v>
      </c>
    </row>
    <row r="1915" spans="1:14" x14ac:dyDescent="0.25">
      <c r="A1915" s="2">
        <v>44887</v>
      </c>
      <c r="B1915" t="s">
        <v>1926</v>
      </c>
      <c r="C1915">
        <v>889005</v>
      </c>
      <c r="D1915" t="s">
        <v>31</v>
      </c>
      <c r="E1915" t="s">
        <v>2963</v>
      </c>
      <c r="F1915" t="s">
        <v>3044</v>
      </c>
      <c r="G1915" t="s">
        <v>3037</v>
      </c>
      <c r="H1915" t="s">
        <v>3039</v>
      </c>
      <c r="I1915">
        <v>10</v>
      </c>
      <c r="J1915">
        <v>1120</v>
      </c>
      <c r="K1915">
        <f t="shared" si="29"/>
        <v>11200</v>
      </c>
      <c r="L1915" t="s">
        <v>2966</v>
      </c>
      <c r="M1915" t="s">
        <v>2971</v>
      </c>
      <c r="N1915" t="s">
        <v>2977</v>
      </c>
    </row>
    <row r="1916" spans="1:14" x14ac:dyDescent="0.25">
      <c r="A1916" s="2">
        <v>44887</v>
      </c>
      <c r="B1916" t="s">
        <v>1927</v>
      </c>
      <c r="C1916">
        <v>889008</v>
      </c>
      <c r="D1916" t="s">
        <v>33</v>
      </c>
      <c r="E1916" t="s">
        <v>2964</v>
      </c>
      <c r="F1916" t="s">
        <v>3044</v>
      </c>
      <c r="G1916" t="s">
        <v>56</v>
      </c>
      <c r="H1916" t="s">
        <v>16</v>
      </c>
      <c r="I1916">
        <v>4</v>
      </c>
      <c r="J1916">
        <v>9750</v>
      </c>
      <c r="K1916">
        <f t="shared" si="29"/>
        <v>39000</v>
      </c>
      <c r="L1916" t="s">
        <v>2965</v>
      </c>
      <c r="M1916" t="s">
        <v>2972</v>
      </c>
      <c r="N1916" t="s">
        <v>2978</v>
      </c>
    </row>
    <row r="1917" spans="1:14" x14ac:dyDescent="0.25">
      <c r="A1917" s="2">
        <v>44887</v>
      </c>
      <c r="B1917" t="s">
        <v>1928</v>
      </c>
      <c r="C1917">
        <v>889009</v>
      </c>
      <c r="D1917" t="s">
        <v>34</v>
      </c>
      <c r="E1917" t="s">
        <v>2961</v>
      </c>
      <c r="F1917" t="s">
        <v>3043</v>
      </c>
      <c r="G1917" t="s">
        <v>57</v>
      </c>
      <c r="H1917" t="s">
        <v>17</v>
      </c>
      <c r="I1917">
        <v>2</v>
      </c>
      <c r="J1917">
        <v>4750</v>
      </c>
      <c r="K1917">
        <f t="shared" si="29"/>
        <v>9500</v>
      </c>
      <c r="L1917" t="s">
        <v>2966</v>
      </c>
      <c r="M1917" t="s">
        <v>2973</v>
      </c>
      <c r="N1917" t="s">
        <v>2984</v>
      </c>
    </row>
    <row r="1918" spans="1:14" x14ac:dyDescent="0.25">
      <c r="A1918" s="2">
        <v>44887</v>
      </c>
      <c r="B1918" t="s">
        <v>1929</v>
      </c>
      <c r="C1918">
        <v>889001</v>
      </c>
      <c r="D1918" t="s">
        <v>27</v>
      </c>
      <c r="E1918" t="s">
        <v>48</v>
      </c>
      <c r="F1918" t="s">
        <v>3043</v>
      </c>
      <c r="G1918" t="s">
        <v>62</v>
      </c>
      <c r="H1918" t="s">
        <v>22</v>
      </c>
      <c r="I1918">
        <v>9</v>
      </c>
      <c r="J1918">
        <v>8900</v>
      </c>
      <c r="K1918">
        <f t="shared" si="29"/>
        <v>80100</v>
      </c>
      <c r="L1918" t="s">
        <v>2965</v>
      </c>
      <c r="M1918" t="s">
        <v>2974</v>
      </c>
      <c r="N1918" t="s">
        <v>2979</v>
      </c>
    </row>
    <row r="1919" spans="1:14" x14ac:dyDescent="0.25">
      <c r="A1919" s="2">
        <v>44887</v>
      </c>
      <c r="B1919" t="s">
        <v>1930</v>
      </c>
      <c r="C1919">
        <v>889010</v>
      </c>
      <c r="D1919" t="s">
        <v>35</v>
      </c>
      <c r="E1919" t="s">
        <v>44</v>
      </c>
      <c r="F1919" t="s">
        <v>3044</v>
      </c>
      <c r="G1919" t="s">
        <v>59</v>
      </c>
      <c r="H1919" t="s">
        <v>19</v>
      </c>
      <c r="I1919">
        <v>4</v>
      </c>
      <c r="J1919">
        <v>9700</v>
      </c>
      <c r="K1919">
        <f t="shared" si="29"/>
        <v>38800</v>
      </c>
      <c r="L1919" t="s">
        <v>2965</v>
      </c>
      <c r="M1919" t="s">
        <v>2975</v>
      </c>
      <c r="N1919" t="s">
        <v>2985</v>
      </c>
    </row>
    <row r="1920" spans="1:14" x14ac:dyDescent="0.25">
      <c r="A1920" s="2">
        <v>44888</v>
      </c>
      <c r="B1920" t="s">
        <v>1931</v>
      </c>
      <c r="C1920">
        <v>889005</v>
      </c>
      <c r="D1920" t="s">
        <v>31</v>
      </c>
      <c r="E1920" t="s">
        <v>49</v>
      </c>
      <c r="F1920" t="s">
        <v>3045</v>
      </c>
      <c r="G1920" t="s">
        <v>63</v>
      </c>
      <c r="H1920" t="s">
        <v>23</v>
      </c>
      <c r="I1920">
        <v>9</v>
      </c>
      <c r="J1920">
        <v>1120</v>
      </c>
      <c r="K1920">
        <f t="shared" si="29"/>
        <v>10080</v>
      </c>
      <c r="L1920" t="s">
        <v>2966</v>
      </c>
      <c r="M1920" t="s">
        <v>2976</v>
      </c>
      <c r="N1920" t="s">
        <v>2986</v>
      </c>
    </row>
    <row r="1921" spans="1:14" x14ac:dyDescent="0.25">
      <c r="A1921" s="2">
        <v>44888</v>
      </c>
      <c r="B1921" t="s">
        <v>1932</v>
      </c>
      <c r="C1921">
        <v>889006</v>
      </c>
      <c r="D1921" t="s">
        <v>32</v>
      </c>
      <c r="E1921" t="s">
        <v>2963</v>
      </c>
      <c r="F1921" t="s">
        <v>3044</v>
      </c>
      <c r="G1921" t="s">
        <v>3037</v>
      </c>
      <c r="H1921" t="s">
        <v>3039</v>
      </c>
      <c r="I1921">
        <v>7</v>
      </c>
      <c r="J1921">
        <v>5500</v>
      </c>
      <c r="K1921">
        <f t="shared" si="29"/>
        <v>38500</v>
      </c>
      <c r="L1921" t="s">
        <v>2966</v>
      </c>
      <c r="M1921" t="s">
        <v>2974</v>
      </c>
      <c r="N1921" t="s">
        <v>2979</v>
      </c>
    </row>
    <row r="1922" spans="1:14" x14ac:dyDescent="0.25">
      <c r="A1922" s="2">
        <v>44888</v>
      </c>
      <c r="B1922" t="s">
        <v>1933</v>
      </c>
      <c r="C1922">
        <v>889009</v>
      </c>
      <c r="D1922" t="s">
        <v>34</v>
      </c>
      <c r="E1922" t="s">
        <v>48</v>
      </c>
      <c r="F1922" t="s">
        <v>3043</v>
      </c>
      <c r="G1922" t="s">
        <v>62</v>
      </c>
      <c r="H1922" t="s">
        <v>22</v>
      </c>
      <c r="I1922">
        <v>5</v>
      </c>
      <c r="J1922">
        <v>4750</v>
      </c>
      <c r="K1922">
        <f t="shared" si="29"/>
        <v>23750</v>
      </c>
      <c r="L1922" t="s">
        <v>2965</v>
      </c>
      <c r="M1922" t="s">
        <v>2975</v>
      </c>
      <c r="N1922" t="s">
        <v>2985</v>
      </c>
    </row>
    <row r="1923" spans="1:14" x14ac:dyDescent="0.25">
      <c r="A1923" s="2">
        <v>44888</v>
      </c>
      <c r="B1923" t="s">
        <v>1934</v>
      </c>
      <c r="C1923">
        <v>889006</v>
      </c>
      <c r="D1923" t="s">
        <v>32</v>
      </c>
      <c r="E1923" t="s">
        <v>49</v>
      </c>
      <c r="F1923" t="s">
        <v>3045</v>
      </c>
      <c r="G1923" t="s">
        <v>63</v>
      </c>
      <c r="H1923" t="s">
        <v>23</v>
      </c>
      <c r="I1923">
        <v>5</v>
      </c>
      <c r="J1923">
        <v>5500</v>
      </c>
      <c r="K1923">
        <f t="shared" ref="K1923:K1986" si="30">I1923*J1923</f>
        <v>27500</v>
      </c>
      <c r="L1923" t="s">
        <v>2966</v>
      </c>
      <c r="M1923" t="s">
        <v>2976</v>
      </c>
      <c r="N1923" t="s">
        <v>2986</v>
      </c>
    </row>
    <row r="1924" spans="1:14" x14ac:dyDescent="0.25">
      <c r="A1924" s="2">
        <v>44888</v>
      </c>
      <c r="B1924" t="s">
        <v>1935</v>
      </c>
      <c r="C1924">
        <v>889007</v>
      </c>
      <c r="D1924" t="s">
        <v>26</v>
      </c>
      <c r="E1924" t="s">
        <v>50</v>
      </c>
      <c r="F1924" t="s">
        <v>3045</v>
      </c>
      <c r="G1924" t="s">
        <v>59</v>
      </c>
      <c r="H1924" t="s">
        <v>19</v>
      </c>
      <c r="I1924">
        <v>6</v>
      </c>
      <c r="J1924">
        <v>3600</v>
      </c>
      <c r="K1924">
        <f t="shared" si="30"/>
        <v>21600</v>
      </c>
      <c r="L1924" t="s">
        <v>2965</v>
      </c>
      <c r="M1924" t="s">
        <v>2971</v>
      </c>
      <c r="N1924" t="s">
        <v>2977</v>
      </c>
    </row>
    <row r="1925" spans="1:14" x14ac:dyDescent="0.25">
      <c r="A1925" s="2">
        <v>44888</v>
      </c>
      <c r="B1925" t="s">
        <v>1936</v>
      </c>
      <c r="C1925">
        <v>889012</v>
      </c>
      <c r="D1925" t="s">
        <v>37</v>
      </c>
      <c r="E1925" t="s">
        <v>51</v>
      </c>
      <c r="F1925" t="s">
        <v>3043</v>
      </c>
      <c r="G1925" t="s">
        <v>60</v>
      </c>
      <c r="H1925" t="s">
        <v>20</v>
      </c>
      <c r="I1925">
        <v>6</v>
      </c>
      <c r="J1925">
        <v>9750</v>
      </c>
      <c r="K1925">
        <f t="shared" si="30"/>
        <v>58500</v>
      </c>
      <c r="L1925" t="s">
        <v>2966</v>
      </c>
      <c r="M1925" t="s">
        <v>2972</v>
      </c>
      <c r="N1925" t="s">
        <v>2978</v>
      </c>
    </row>
    <row r="1926" spans="1:14" x14ac:dyDescent="0.25">
      <c r="A1926" s="2">
        <v>44888</v>
      </c>
      <c r="B1926" t="s">
        <v>1937</v>
      </c>
      <c r="C1926">
        <v>889013</v>
      </c>
      <c r="D1926" t="s">
        <v>38</v>
      </c>
      <c r="E1926" t="s">
        <v>48</v>
      </c>
      <c r="F1926" t="s">
        <v>3043</v>
      </c>
      <c r="G1926" t="s">
        <v>62</v>
      </c>
      <c r="H1926" t="s">
        <v>22</v>
      </c>
      <c r="I1926">
        <v>1</v>
      </c>
      <c r="J1926">
        <v>2850</v>
      </c>
      <c r="K1926">
        <f t="shared" si="30"/>
        <v>2850</v>
      </c>
      <c r="L1926" t="s">
        <v>2965</v>
      </c>
      <c r="M1926" t="s">
        <v>2973</v>
      </c>
      <c r="N1926" t="s">
        <v>2984</v>
      </c>
    </row>
    <row r="1927" spans="1:14" x14ac:dyDescent="0.25">
      <c r="A1927" s="2">
        <v>44889</v>
      </c>
      <c r="B1927" t="s">
        <v>1938</v>
      </c>
      <c r="C1927">
        <v>889002</v>
      </c>
      <c r="D1927" t="s">
        <v>28</v>
      </c>
      <c r="E1927" t="s">
        <v>2963</v>
      </c>
      <c r="F1927" t="s">
        <v>3044</v>
      </c>
      <c r="G1927" t="s">
        <v>3037</v>
      </c>
      <c r="H1927" t="s">
        <v>3039</v>
      </c>
      <c r="I1927">
        <v>10</v>
      </c>
      <c r="J1927">
        <v>9700</v>
      </c>
      <c r="K1927">
        <f t="shared" si="30"/>
        <v>97000</v>
      </c>
      <c r="L1927" t="s">
        <v>2966</v>
      </c>
      <c r="M1927" t="s">
        <v>2974</v>
      </c>
      <c r="N1927" t="s">
        <v>2979</v>
      </c>
    </row>
    <row r="1928" spans="1:14" x14ac:dyDescent="0.25">
      <c r="A1928" s="2">
        <v>44889</v>
      </c>
      <c r="B1928" t="s">
        <v>1939</v>
      </c>
      <c r="C1928">
        <v>889013</v>
      </c>
      <c r="D1928" t="s">
        <v>38</v>
      </c>
      <c r="E1928" t="s">
        <v>2964</v>
      </c>
      <c r="F1928" t="s">
        <v>3044</v>
      </c>
      <c r="G1928" t="s">
        <v>56</v>
      </c>
      <c r="H1928" t="s">
        <v>16</v>
      </c>
      <c r="I1928">
        <v>4</v>
      </c>
      <c r="J1928">
        <v>2850</v>
      </c>
      <c r="K1928">
        <f t="shared" si="30"/>
        <v>11400</v>
      </c>
      <c r="L1928" t="s">
        <v>2965</v>
      </c>
      <c r="M1928" t="s">
        <v>2975</v>
      </c>
      <c r="N1928" t="s">
        <v>2985</v>
      </c>
    </row>
    <row r="1929" spans="1:14" x14ac:dyDescent="0.25">
      <c r="A1929" s="2">
        <v>44889</v>
      </c>
      <c r="B1929" t="s">
        <v>1940</v>
      </c>
      <c r="C1929">
        <v>889011</v>
      </c>
      <c r="D1929" t="s">
        <v>36</v>
      </c>
      <c r="E1929" t="s">
        <v>2961</v>
      </c>
      <c r="F1929" t="s">
        <v>3043</v>
      </c>
      <c r="G1929" t="s">
        <v>57</v>
      </c>
      <c r="H1929" t="s">
        <v>17</v>
      </c>
      <c r="I1929">
        <v>2</v>
      </c>
      <c r="J1929">
        <v>4500</v>
      </c>
      <c r="K1929">
        <f t="shared" si="30"/>
        <v>9000</v>
      </c>
      <c r="L1929" t="s">
        <v>2966</v>
      </c>
      <c r="M1929" t="s">
        <v>2976</v>
      </c>
      <c r="N1929" t="s">
        <v>2986</v>
      </c>
    </row>
    <row r="1930" spans="1:14" x14ac:dyDescent="0.25">
      <c r="A1930" s="2">
        <v>44889</v>
      </c>
      <c r="B1930" t="s">
        <v>1941</v>
      </c>
      <c r="C1930">
        <v>889012</v>
      </c>
      <c r="D1930" t="s">
        <v>37</v>
      </c>
      <c r="E1930" t="s">
        <v>48</v>
      </c>
      <c r="F1930" t="s">
        <v>3043</v>
      </c>
      <c r="G1930" t="s">
        <v>62</v>
      </c>
      <c r="H1930" t="s">
        <v>22</v>
      </c>
      <c r="I1930">
        <v>5</v>
      </c>
      <c r="J1930">
        <v>9750</v>
      </c>
      <c r="K1930">
        <f t="shared" si="30"/>
        <v>48750</v>
      </c>
      <c r="L1930" t="s">
        <v>2965</v>
      </c>
      <c r="M1930" t="s">
        <v>2968</v>
      </c>
      <c r="N1930" t="s">
        <v>2981</v>
      </c>
    </row>
    <row r="1931" spans="1:14" x14ac:dyDescent="0.25">
      <c r="A1931" s="2">
        <v>44889</v>
      </c>
      <c r="B1931" t="s">
        <v>1942</v>
      </c>
      <c r="C1931">
        <v>889004</v>
      </c>
      <c r="D1931" t="s">
        <v>30</v>
      </c>
      <c r="E1931" t="s">
        <v>44</v>
      </c>
      <c r="F1931" t="s">
        <v>3044</v>
      </c>
      <c r="G1931" t="s">
        <v>59</v>
      </c>
      <c r="H1931" t="s">
        <v>19</v>
      </c>
      <c r="I1931">
        <v>3</v>
      </c>
      <c r="J1931">
        <v>9840</v>
      </c>
      <c r="K1931">
        <f t="shared" si="30"/>
        <v>29520</v>
      </c>
      <c r="L1931" t="s">
        <v>2965</v>
      </c>
      <c r="M1931" t="s">
        <v>2969</v>
      </c>
      <c r="N1931" t="s">
        <v>2982</v>
      </c>
    </row>
    <row r="1932" spans="1:14" x14ac:dyDescent="0.25">
      <c r="A1932" s="2">
        <v>44889</v>
      </c>
      <c r="B1932" t="s">
        <v>1943</v>
      </c>
      <c r="C1932">
        <v>889004</v>
      </c>
      <c r="D1932" t="s">
        <v>30</v>
      </c>
      <c r="E1932" t="s">
        <v>49</v>
      </c>
      <c r="F1932" t="s">
        <v>3045</v>
      </c>
      <c r="G1932" t="s">
        <v>63</v>
      </c>
      <c r="H1932" t="s">
        <v>23</v>
      </c>
      <c r="I1932">
        <v>6</v>
      </c>
      <c r="J1932">
        <v>9840</v>
      </c>
      <c r="K1932">
        <f t="shared" si="30"/>
        <v>59040</v>
      </c>
      <c r="L1932" t="s">
        <v>2966</v>
      </c>
      <c r="M1932" t="s">
        <v>2970</v>
      </c>
      <c r="N1932" t="s">
        <v>2983</v>
      </c>
    </row>
    <row r="1933" spans="1:14" x14ac:dyDescent="0.25">
      <c r="A1933" s="2">
        <v>44889</v>
      </c>
      <c r="B1933" t="s">
        <v>1944</v>
      </c>
      <c r="C1933">
        <v>889010</v>
      </c>
      <c r="D1933" t="s">
        <v>35</v>
      </c>
      <c r="E1933" t="s">
        <v>2963</v>
      </c>
      <c r="F1933" t="s">
        <v>3044</v>
      </c>
      <c r="G1933" t="s">
        <v>3037</v>
      </c>
      <c r="H1933" t="s">
        <v>3039</v>
      </c>
      <c r="I1933">
        <v>3</v>
      </c>
      <c r="J1933">
        <v>9700</v>
      </c>
      <c r="K1933">
        <f t="shared" si="30"/>
        <v>29100</v>
      </c>
      <c r="L1933" t="s">
        <v>2966</v>
      </c>
      <c r="M1933" t="s">
        <v>2971</v>
      </c>
      <c r="N1933" t="s">
        <v>2977</v>
      </c>
    </row>
    <row r="1934" spans="1:14" x14ac:dyDescent="0.25">
      <c r="A1934" s="2">
        <v>44890</v>
      </c>
      <c r="B1934" t="s">
        <v>1945</v>
      </c>
      <c r="C1934">
        <v>889007</v>
      </c>
      <c r="D1934" t="s">
        <v>26</v>
      </c>
      <c r="E1934" t="s">
        <v>2964</v>
      </c>
      <c r="F1934" t="s">
        <v>3044</v>
      </c>
      <c r="G1934" t="s">
        <v>56</v>
      </c>
      <c r="H1934" t="s">
        <v>16</v>
      </c>
      <c r="I1934">
        <v>6</v>
      </c>
      <c r="J1934">
        <v>3600</v>
      </c>
      <c r="K1934">
        <f t="shared" si="30"/>
        <v>21600</v>
      </c>
      <c r="L1934" t="s">
        <v>2965</v>
      </c>
      <c r="M1934" t="s">
        <v>2972</v>
      </c>
      <c r="N1934" t="s">
        <v>2978</v>
      </c>
    </row>
    <row r="1935" spans="1:14" x14ac:dyDescent="0.25">
      <c r="A1935" s="2">
        <v>44890</v>
      </c>
      <c r="B1935" t="s">
        <v>1946</v>
      </c>
      <c r="C1935">
        <v>889011</v>
      </c>
      <c r="D1935" t="s">
        <v>36</v>
      </c>
      <c r="E1935" t="s">
        <v>2961</v>
      </c>
      <c r="F1935" t="s">
        <v>3043</v>
      </c>
      <c r="G1935" t="s">
        <v>57</v>
      </c>
      <c r="H1935" t="s">
        <v>17</v>
      </c>
      <c r="I1935">
        <v>8</v>
      </c>
      <c r="J1935">
        <v>4500</v>
      </c>
      <c r="K1935">
        <f t="shared" si="30"/>
        <v>36000</v>
      </c>
      <c r="L1935" t="s">
        <v>2966</v>
      </c>
      <c r="M1935" t="s">
        <v>2973</v>
      </c>
      <c r="N1935" t="s">
        <v>2984</v>
      </c>
    </row>
    <row r="1936" spans="1:14" x14ac:dyDescent="0.25">
      <c r="A1936" s="2">
        <v>44890</v>
      </c>
      <c r="B1936" t="s">
        <v>1947</v>
      </c>
      <c r="C1936">
        <v>889011</v>
      </c>
      <c r="D1936" t="s">
        <v>36</v>
      </c>
      <c r="E1936" t="s">
        <v>48</v>
      </c>
      <c r="F1936" t="s">
        <v>3043</v>
      </c>
      <c r="G1936" t="s">
        <v>62</v>
      </c>
      <c r="H1936" t="s">
        <v>22</v>
      </c>
      <c r="I1936">
        <v>6</v>
      </c>
      <c r="J1936">
        <v>4500</v>
      </c>
      <c r="K1936">
        <f t="shared" si="30"/>
        <v>27000</v>
      </c>
      <c r="L1936" t="s">
        <v>2965</v>
      </c>
      <c r="M1936" t="s">
        <v>2974</v>
      </c>
      <c r="N1936" t="s">
        <v>2979</v>
      </c>
    </row>
    <row r="1937" spans="1:14" x14ac:dyDescent="0.25">
      <c r="A1937" s="2">
        <v>44890</v>
      </c>
      <c r="B1937" t="s">
        <v>1948</v>
      </c>
      <c r="C1937">
        <v>889003</v>
      </c>
      <c r="D1937" t="s">
        <v>29</v>
      </c>
      <c r="E1937" t="s">
        <v>44</v>
      </c>
      <c r="F1937" t="s">
        <v>3044</v>
      </c>
      <c r="G1937" t="s">
        <v>59</v>
      </c>
      <c r="H1937" t="s">
        <v>19</v>
      </c>
      <c r="I1937">
        <v>4</v>
      </c>
      <c r="J1937">
        <v>9800</v>
      </c>
      <c r="K1937">
        <f t="shared" si="30"/>
        <v>39200</v>
      </c>
      <c r="L1937" t="s">
        <v>2965</v>
      </c>
      <c r="M1937" t="s">
        <v>2975</v>
      </c>
      <c r="N1937" t="s">
        <v>2985</v>
      </c>
    </row>
    <row r="1938" spans="1:14" x14ac:dyDescent="0.25">
      <c r="A1938" s="2">
        <v>44890</v>
      </c>
      <c r="B1938" t="s">
        <v>1949</v>
      </c>
      <c r="C1938">
        <v>889010</v>
      </c>
      <c r="D1938" t="s">
        <v>35</v>
      </c>
      <c r="E1938" t="s">
        <v>49</v>
      </c>
      <c r="F1938" t="s">
        <v>3045</v>
      </c>
      <c r="G1938" t="s">
        <v>63</v>
      </c>
      <c r="H1938" t="s">
        <v>23</v>
      </c>
      <c r="I1938">
        <v>4</v>
      </c>
      <c r="J1938">
        <v>9700</v>
      </c>
      <c r="K1938">
        <f t="shared" si="30"/>
        <v>38800</v>
      </c>
      <c r="L1938" t="s">
        <v>2966</v>
      </c>
      <c r="M1938" t="s">
        <v>2976</v>
      </c>
      <c r="N1938" t="s">
        <v>2986</v>
      </c>
    </row>
    <row r="1939" spans="1:14" x14ac:dyDescent="0.25">
      <c r="A1939" s="2">
        <v>44890</v>
      </c>
      <c r="B1939" t="s">
        <v>1950</v>
      </c>
      <c r="C1939">
        <v>889005</v>
      </c>
      <c r="D1939" t="s">
        <v>31</v>
      </c>
      <c r="E1939" t="s">
        <v>2963</v>
      </c>
      <c r="F1939" t="s">
        <v>3044</v>
      </c>
      <c r="G1939" t="s">
        <v>3037</v>
      </c>
      <c r="H1939" t="s">
        <v>3039</v>
      </c>
      <c r="I1939">
        <v>7</v>
      </c>
      <c r="J1939">
        <v>1120</v>
      </c>
      <c r="K1939">
        <f t="shared" si="30"/>
        <v>7840</v>
      </c>
      <c r="L1939" t="s">
        <v>2966</v>
      </c>
      <c r="M1939" t="s">
        <v>2971</v>
      </c>
      <c r="N1939" t="s">
        <v>2977</v>
      </c>
    </row>
    <row r="1940" spans="1:14" x14ac:dyDescent="0.25">
      <c r="A1940" s="2">
        <v>44890</v>
      </c>
      <c r="B1940" t="s">
        <v>1951</v>
      </c>
      <c r="C1940">
        <v>889004</v>
      </c>
      <c r="D1940" t="s">
        <v>30</v>
      </c>
      <c r="E1940" t="s">
        <v>48</v>
      </c>
      <c r="F1940" t="s">
        <v>3043</v>
      </c>
      <c r="G1940" t="s">
        <v>62</v>
      </c>
      <c r="H1940" t="s">
        <v>22</v>
      </c>
      <c r="I1940">
        <v>1</v>
      </c>
      <c r="J1940">
        <v>9840</v>
      </c>
      <c r="K1940">
        <f t="shared" si="30"/>
        <v>9840</v>
      </c>
      <c r="L1940" t="s">
        <v>2965</v>
      </c>
      <c r="M1940" t="s">
        <v>2972</v>
      </c>
      <c r="N1940" t="s">
        <v>2978</v>
      </c>
    </row>
    <row r="1941" spans="1:14" x14ac:dyDescent="0.25">
      <c r="A1941" s="2">
        <v>44891</v>
      </c>
      <c r="B1941" t="s">
        <v>1952</v>
      </c>
      <c r="C1941">
        <v>889001</v>
      </c>
      <c r="D1941" t="s">
        <v>27</v>
      </c>
      <c r="E1941" t="s">
        <v>49</v>
      </c>
      <c r="F1941" t="s">
        <v>3045</v>
      </c>
      <c r="G1941" t="s">
        <v>63</v>
      </c>
      <c r="H1941" t="s">
        <v>23</v>
      </c>
      <c r="I1941">
        <v>6</v>
      </c>
      <c r="J1941">
        <v>8900</v>
      </c>
      <c r="K1941">
        <f t="shared" si="30"/>
        <v>53400</v>
      </c>
      <c r="L1941" t="s">
        <v>2966</v>
      </c>
      <c r="M1941" t="s">
        <v>2973</v>
      </c>
      <c r="N1941" t="s">
        <v>2984</v>
      </c>
    </row>
    <row r="1942" spans="1:14" x14ac:dyDescent="0.25">
      <c r="A1942" s="2">
        <v>44891</v>
      </c>
      <c r="B1942" t="s">
        <v>1953</v>
      </c>
      <c r="C1942">
        <v>889007</v>
      </c>
      <c r="D1942" t="s">
        <v>26</v>
      </c>
      <c r="E1942" t="s">
        <v>50</v>
      </c>
      <c r="F1942" t="s">
        <v>3045</v>
      </c>
      <c r="G1942" t="s">
        <v>59</v>
      </c>
      <c r="H1942" t="s">
        <v>19</v>
      </c>
      <c r="I1942">
        <v>10</v>
      </c>
      <c r="J1942">
        <v>3600</v>
      </c>
      <c r="K1942">
        <f t="shared" si="30"/>
        <v>36000</v>
      </c>
      <c r="L1942" t="s">
        <v>2965</v>
      </c>
      <c r="M1942" t="s">
        <v>2974</v>
      </c>
      <c r="N1942" t="s">
        <v>2979</v>
      </c>
    </row>
    <row r="1943" spans="1:14" x14ac:dyDescent="0.25">
      <c r="A1943" s="2">
        <v>44891</v>
      </c>
      <c r="B1943" t="s">
        <v>1954</v>
      </c>
      <c r="C1943">
        <v>889012</v>
      </c>
      <c r="D1943" t="s">
        <v>37</v>
      </c>
      <c r="E1943" t="s">
        <v>51</v>
      </c>
      <c r="F1943" t="s">
        <v>3043</v>
      </c>
      <c r="G1943" t="s">
        <v>60</v>
      </c>
      <c r="H1943" t="s">
        <v>20</v>
      </c>
      <c r="I1943">
        <v>10</v>
      </c>
      <c r="J1943">
        <v>9750</v>
      </c>
      <c r="K1943">
        <f t="shared" si="30"/>
        <v>97500</v>
      </c>
      <c r="L1943" t="s">
        <v>2966</v>
      </c>
      <c r="M1943" t="s">
        <v>2975</v>
      </c>
      <c r="N1943" t="s">
        <v>2985</v>
      </c>
    </row>
    <row r="1944" spans="1:14" x14ac:dyDescent="0.25">
      <c r="A1944" s="2">
        <v>44891</v>
      </c>
      <c r="B1944" t="s">
        <v>1955</v>
      </c>
      <c r="C1944">
        <v>889012</v>
      </c>
      <c r="D1944" t="s">
        <v>37</v>
      </c>
      <c r="E1944" t="s">
        <v>48</v>
      </c>
      <c r="F1944" t="s">
        <v>3043</v>
      </c>
      <c r="G1944" t="s">
        <v>62</v>
      </c>
      <c r="H1944" t="s">
        <v>22</v>
      </c>
      <c r="I1944">
        <v>1</v>
      </c>
      <c r="J1944">
        <v>9750</v>
      </c>
      <c r="K1944">
        <f t="shared" si="30"/>
        <v>9750</v>
      </c>
      <c r="L1944" t="s">
        <v>2965</v>
      </c>
      <c r="M1944" t="s">
        <v>2976</v>
      </c>
      <c r="N1944" t="s">
        <v>2986</v>
      </c>
    </row>
    <row r="1945" spans="1:14" x14ac:dyDescent="0.25">
      <c r="A1945" s="2">
        <v>44891</v>
      </c>
      <c r="B1945" t="s">
        <v>1956</v>
      </c>
      <c r="C1945">
        <v>889004</v>
      </c>
      <c r="D1945" t="s">
        <v>30</v>
      </c>
      <c r="E1945" t="s">
        <v>2963</v>
      </c>
      <c r="F1945" t="s">
        <v>3044</v>
      </c>
      <c r="G1945" t="s">
        <v>3037</v>
      </c>
      <c r="H1945" t="s">
        <v>3039</v>
      </c>
      <c r="I1945">
        <v>2</v>
      </c>
      <c r="J1945">
        <v>9840</v>
      </c>
      <c r="K1945">
        <f t="shared" si="30"/>
        <v>19680</v>
      </c>
      <c r="L1945" t="s">
        <v>2966</v>
      </c>
      <c r="M1945" t="s">
        <v>2971</v>
      </c>
      <c r="N1945" t="s">
        <v>2977</v>
      </c>
    </row>
    <row r="1946" spans="1:14" x14ac:dyDescent="0.25">
      <c r="A1946" s="2">
        <v>44891</v>
      </c>
      <c r="B1946" t="s">
        <v>1957</v>
      </c>
      <c r="C1946">
        <v>889013</v>
      </c>
      <c r="D1946" t="s">
        <v>38</v>
      </c>
      <c r="E1946" t="s">
        <v>2964</v>
      </c>
      <c r="F1946" t="s">
        <v>3044</v>
      </c>
      <c r="G1946" t="s">
        <v>56</v>
      </c>
      <c r="H1946" t="s">
        <v>16</v>
      </c>
      <c r="I1946">
        <v>9</v>
      </c>
      <c r="J1946">
        <v>2850</v>
      </c>
      <c r="K1946">
        <f t="shared" si="30"/>
        <v>25650</v>
      </c>
      <c r="L1946" t="s">
        <v>2965</v>
      </c>
      <c r="M1946" t="s">
        <v>2972</v>
      </c>
      <c r="N1946" t="s">
        <v>2978</v>
      </c>
    </row>
    <row r="1947" spans="1:14" x14ac:dyDescent="0.25">
      <c r="A1947" s="2">
        <v>44891</v>
      </c>
      <c r="B1947" t="s">
        <v>1958</v>
      </c>
      <c r="C1947">
        <v>889005</v>
      </c>
      <c r="D1947" t="s">
        <v>31</v>
      </c>
      <c r="E1947" t="s">
        <v>2961</v>
      </c>
      <c r="F1947" t="s">
        <v>3043</v>
      </c>
      <c r="G1947" t="s">
        <v>57</v>
      </c>
      <c r="H1947" t="s">
        <v>17</v>
      </c>
      <c r="I1947">
        <v>3</v>
      </c>
      <c r="J1947">
        <v>1120</v>
      </c>
      <c r="K1947">
        <f t="shared" si="30"/>
        <v>3360</v>
      </c>
      <c r="L1947" t="s">
        <v>2966</v>
      </c>
      <c r="M1947" t="s">
        <v>2973</v>
      </c>
      <c r="N1947" t="s">
        <v>2984</v>
      </c>
    </row>
    <row r="1948" spans="1:14" x14ac:dyDescent="0.25">
      <c r="A1948" s="2">
        <v>44892</v>
      </c>
      <c r="B1948" t="s">
        <v>1959</v>
      </c>
      <c r="C1948">
        <v>889010</v>
      </c>
      <c r="D1948" t="s">
        <v>35</v>
      </c>
      <c r="E1948" t="s">
        <v>48</v>
      </c>
      <c r="F1948" t="s">
        <v>3043</v>
      </c>
      <c r="G1948" t="s">
        <v>62</v>
      </c>
      <c r="H1948" t="s">
        <v>22</v>
      </c>
      <c r="I1948">
        <v>3</v>
      </c>
      <c r="J1948">
        <v>9700</v>
      </c>
      <c r="K1948">
        <f t="shared" si="30"/>
        <v>29100</v>
      </c>
      <c r="L1948" t="s">
        <v>2965</v>
      </c>
      <c r="M1948" t="s">
        <v>2974</v>
      </c>
      <c r="N1948" t="s">
        <v>2979</v>
      </c>
    </row>
    <row r="1949" spans="1:14" x14ac:dyDescent="0.25">
      <c r="A1949" s="2">
        <v>44892</v>
      </c>
      <c r="B1949" t="s">
        <v>1960</v>
      </c>
      <c r="C1949">
        <v>889004</v>
      </c>
      <c r="D1949" t="s">
        <v>30</v>
      </c>
      <c r="E1949" t="s">
        <v>44</v>
      </c>
      <c r="F1949" t="s">
        <v>3044</v>
      </c>
      <c r="G1949" t="s">
        <v>59</v>
      </c>
      <c r="H1949" t="s">
        <v>19</v>
      </c>
      <c r="I1949">
        <v>9</v>
      </c>
      <c r="J1949">
        <v>9840</v>
      </c>
      <c r="K1949">
        <f t="shared" si="30"/>
        <v>88560</v>
      </c>
      <c r="L1949" t="s">
        <v>2965</v>
      </c>
      <c r="M1949" t="s">
        <v>2975</v>
      </c>
      <c r="N1949" t="s">
        <v>2985</v>
      </c>
    </row>
    <row r="1950" spans="1:14" x14ac:dyDescent="0.25">
      <c r="A1950" s="2">
        <v>44892</v>
      </c>
      <c r="B1950" t="s">
        <v>1961</v>
      </c>
      <c r="C1950">
        <v>889012</v>
      </c>
      <c r="D1950" t="s">
        <v>37</v>
      </c>
      <c r="E1950" t="s">
        <v>49</v>
      </c>
      <c r="F1950" t="s">
        <v>3045</v>
      </c>
      <c r="G1950" t="s">
        <v>63</v>
      </c>
      <c r="H1950" t="s">
        <v>23</v>
      </c>
      <c r="I1950">
        <v>1</v>
      </c>
      <c r="J1950">
        <v>9750</v>
      </c>
      <c r="K1950">
        <f t="shared" si="30"/>
        <v>9750</v>
      </c>
      <c r="L1950" t="s">
        <v>2966</v>
      </c>
      <c r="M1950" t="s">
        <v>2976</v>
      </c>
      <c r="N1950" t="s">
        <v>2986</v>
      </c>
    </row>
    <row r="1951" spans="1:14" x14ac:dyDescent="0.25">
      <c r="A1951" s="2">
        <v>44892</v>
      </c>
      <c r="B1951" t="s">
        <v>1962</v>
      </c>
      <c r="C1951">
        <v>889003</v>
      </c>
      <c r="D1951" t="s">
        <v>29</v>
      </c>
      <c r="E1951" t="s">
        <v>2963</v>
      </c>
      <c r="F1951" t="s">
        <v>3044</v>
      </c>
      <c r="G1951" t="s">
        <v>3037</v>
      </c>
      <c r="H1951" t="s">
        <v>3039</v>
      </c>
      <c r="I1951">
        <v>1</v>
      </c>
      <c r="J1951">
        <v>9800</v>
      </c>
      <c r="K1951">
        <f t="shared" si="30"/>
        <v>9800</v>
      </c>
      <c r="L1951" t="s">
        <v>2966</v>
      </c>
      <c r="M1951" t="s">
        <v>2971</v>
      </c>
      <c r="N1951" t="s">
        <v>2977</v>
      </c>
    </row>
    <row r="1952" spans="1:14" x14ac:dyDescent="0.25">
      <c r="A1952" s="2">
        <v>44892</v>
      </c>
      <c r="B1952" t="s">
        <v>1963</v>
      </c>
      <c r="C1952">
        <v>889004</v>
      </c>
      <c r="D1952" t="s">
        <v>30</v>
      </c>
      <c r="E1952" t="s">
        <v>50</v>
      </c>
      <c r="F1952" t="s">
        <v>3045</v>
      </c>
      <c r="G1952" t="s">
        <v>59</v>
      </c>
      <c r="H1952" t="s">
        <v>19</v>
      </c>
      <c r="I1952">
        <v>5</v>
      </c>
      <c r="J1952">
        <v>9840</v>
      </c>
      <c r="K1952">
        <f t="shared" si="30"/>
        <v>49200</v>
      </c>
      <c r="L1952" t="s">
        <v>2965</v>
      </c>
      <c r="M1952" t="s">
        <v>2972</v>
      </c>
      <c r="N1952" t="s">
        <v>2978</v>
      </c>
    </row>
    <row r="1953" spans="1:14" x14ac:dyDescent="0.25">
      <c r="A1953" s="2">
        <v>44892</v>
      </c>
      <c r="B1953" t="s">
        <v>1964</v>
      </c>
      <c r="C1953">
        <v>889001</v>
      </c>
      <c r="D1953" t="s">
        <v>27</v>
      </c>
      <c r="E1953" t="s">
        <v>51</v>
      </c>
      <c r="F1953" t="s">
        <v>3043</v>
      </c>
      <c r="G1953" t="s">
        <v>60</v>
      </c>
      <c r="H1953" t="s">
        <v>20</v>
      </c>
      <c r="I1953">
        <v>8</v>
      </c>
      <c r="J1953">
        <v>8900</v>
      </c>
      <c r="K1953">
        <f t="shared" si="30"/>
        <v>71200</v>
      </c>
      <c r="L1953" t="s">
        <v>2966</v>
      </c>
      <c r="M1953" t="s">
        <v>2973</v>
      </c>
      <c r="N1953" t="s">
        <v>2984</v>
      </c>
    </row>
    <row r="1954" spans="1:14" x14ac:dyDescent="0.25">
      <c r="A1954" s="2">
        <v>44893</v>
      </c>
      <c r="B1954" t="s">
        <v>1965</v>
      </c>
      <c r="C1954">
        <v>889003</v>
      </c>
      <c r="D1954" t="s">
        <v>29</v>
      </c>
      <c r="E1954" t="s">
        <v>48</v>
      </c>
      <c r="F1954" t="s">
        <v>3043</v>
      </c>
      <c r="G1954" t="s">
        <v>62</v>
      </c>
      <c r="H1954" t="s">
        <v>22</v>
      </c>
      <c r="I1954">
        <v>3</v>
      </c>
      <c r="J1954">
        <v>9800</v>
      </c>
      <c r="K1954">
        <f t="shared" si="30"/>
        <v>29400</v>
      </c>
      <c r="L1954" t="s">
        <v>2965</v>
      </c>
      <c r="M1954" t="s">
        <v>2974</v>
      </c>
      <c r="N1954" t="s">
        <v>2979</v>
      </c>
    </row>
    <row r="1955" spans="1:14" x14ac:dyDescent="0.25">
      <c r="A1955" s="2">
        <v>44893</v>
      </c>
      <c r="B1955" t="s">
        <v>1966</v>
      </c>
      <c r="C1955">
        <v>889011</v>
      </c>
      <c r="D1955" t="s">
        <v>36</v>
      </c>
      <c r="E1955" t="s">
        <v>2963</v>
      </c>
      <c r="F1955" t="s">
        <v>3044</v>
      </c>
      <c r="G1955" t="s">
        <v>3037</v>
      </c>
      <c r="H1955" t="s">
        <v>3039</v>
      </c>
      <c r="I1955">
        <v>8</v>
      </c>
      <c r="J1955">
        <v>4500</v>
      </c>
      <c r="K1955">
        <f t="shared" si="30"/>
        <v>36000</v>
      </c>
      <c r="L1955" t="s">
        <v>2966</v>
      </c>
      <c r="M1955" t="s">
        <v>2975</v>
      </c>
      <c r="N1955" t="s">
        <v>2985</v>
      </c>
    </row>
    <row r="1956" spans="1:14" x14ac:dyDescent="0.25">
      <c r="A1956" s="2">
        <v>44893</v>
      </c>
      <c r="B1956" t="s">
        <v>1967</v>
      </c>
      <c r="C1956">
        <v>889007</v>
      </c>
      <c r="D1956" t="s">
        <v>26</v>
      </c>
      <c r="E1956" t="s">
        <v>2964</v>
      </c>
      <c r="F1956" t="s">
        <v>3044</v>
      </c>
      <c r="G1956" t="s">
        <v>56</v>
      </c>
      <c r="H1956" t="s">
        <v>16</v>
      </c>
      <c r="I1956">
        <v>7</v>
      </c>
      <c r="J1956">
        <v>3600</v>
      </c>
      <c r="K1956">
        <f t="shared" si="30"/>
        <v>25200</v>
      </c>
      <c r="L1956" t="s">
        <v>2965</v>
      </c>
      <c r="M1956" t="s">
        <v>2976</v>
      </c>
      <c r="N1956" t="s">
        <v>2986</v>
      </c>
    </row>
    <row r="1957" spans="1:14" x14ac:dyDescent="0.25">
      <c r="A1957" s="2">
        <v>44893</v>
      </c>
      <c r="B1957" t="s">
        <v>1968</v>
      </c>
      <c r="C1957">
        <v>889006</v>
      </c>
      <c r="D1957" t="s">
        <v>32</v>
      </c>
      <c r="E1957" t="s">
        <v>2961</v>
      </c>
      <c r="F1957" t="s">
        <v>3043</v>
      </c>
      <c r="G1957" t="s">
        <v>57</v>
      </c>
      <c r="H1957" t="s">
        <v>17</v>
      </c>
      <c r="I1957">
        <v>1</v>
      </c>
      <c r="J1957">
        <v>5500</v>
      </c>
      <c r="K1957">
        <f t="shared" si="30"/>
        <v>5500</v>
      </c>
      <c r="L1957" t="s">
        <v>2966</v>
      </c>
      <c r="M1957" t="s">
        <v>2974</v>
      </c>
      <c r="N1957" t="s">
        <v>2979</v>
      </c>
    </row>
    <row r="1958" spans="1:14" x14ac:dyDescent="0.25">
      <c r="A1958" s="2">
        <v>44893</v>
      </c>
      <c r="B1958" t="s">
        <v>1969</v>
      </c>
      <c r="C1958">
        <v>889012</v>
      </c>
      <c r="D1958" t="s">
        <v>37</v>
      </c>
      <c r="E1958" t="s">
        <v>48</v>
      </c>
      <c r="F1958" t="s">
        <v>3043</v>
      </c>
      <c r="G1958" t="s">
        <v>62</v>
      </c>
      <c r="H1958" t="s">
        <v>22</v>
      </c>
      <c r="I1958">
        <v>8</v>
      </c>
      <c r="J1958">
        <v>9750</v>
      </c>
      <c r="K1958">
        <f t="shared" si="30"/>
        <v>78000</v>
      </c>
      <c r="L1958" t="s">
        <v>2965</v>
      </c>
      <c r="M1958" t="s">
        <v>2975</v>
      </c>
      <c r="N1958" t="s">
        <v>2985</v>
      </c>
    </row>
    <row r="1959" spans="1:14" x14ac:dyDescent="0.25">
      <c r="A1959" s="2">
        <v>44893</v>
      </c>
      <c r="B1959" t="s">
        <v>1970</v>
      </c>
      <c r="C1959">
        <v>889013</v>
      </c>
      <c r="D1959" t="s">
        <v>38</v>
      </c>
      <c r="E1959" t="s">
        <v>44</v>
      </c>
      <c r="F1959" t="s">
        <v>3044</v>
      </c>
      <c r="G1959" t="s">
        <v>59</v>
      </c>
      <c r="H1959" t="s">
        <v>19</v>
      </c>
      <c r="I1959">
        <v>1</v>
      </c>
      <c r="J1959">
        <v>2850</v>
      </c>
      <c r="K1959">
        <f t="shared" si="30"/>
        <v>2850</v>
      </c>
      <c r="L1959" t="s">
        <v>2965</v>
      </c>
      <c r="M1959" t="s">
        <v>2976</v>
      </c>
      <c r="N1959" t="s">
        <v>2986</v>
      </c>
    </row>
    <row r="1960" spans="1:14" x14ac:dyDescent="0.25">
      <c r="A1960" s="2">
        <v>44893</v>
      </c>
      <c r="B1960" t="s">
        <v>1971</v>
      </c>
      <c r="C1960">
        <v>889007</v>
      </c>
      <c r="D1960" t="s">
        <v>26</v>
      </c>
      <c r="E1960" t="s">
        <v>49</v>
      </c>
      <c r="F1960" t="s">
        <v>3045</v>
      </c>
      <c r="G1960" t="s">
        <v>63</v>
      </c>
      <c r="H1960" t="s">
        <v>23</v>
      </c>
      <c r="I1960">
        <v>3</v>
      </c>
      <c r="J1960">
        <v>3600</v>
      </c>
      <c r="K1960">
        <f t="shared" si="30"/>
        <v>10800</v>
      </c>
      <c r="L1960" t="s">
        <v>2966</v>
      </c>
      <c r="M1960" t="s">
        <v>2971</v>
      </c>
      <c r="N1960" t="s">
        <v>2977</v>
      </c>
    </row>
    <row r="1961" spans="1:14" x14ac:dyDescent="0.25">
      <c r="A1961" s="2">
        <v>44893</v>
      </c>
      <c r="B1961" t="s">
        <v>1972</v>
      </c>
      <c r="C1961">
        <v>889013</v>
      </c>
      <c r="D1961" t="s">
        <v>38</v>
      </c>
      <c r="E1961" t="s">
        <v>2963</v>
      </c>
      <c r="F1961" t="s">
        <v>3044</v>
      </c>
      <c r="G1961" t="s">
        <v>3037</v>
      </c>
      <c r="H1961" t="s">
        <v>3039</v>
      </c>
      <c r="I1961">
        <v>2</v>
      </c>
      <c r="J1961">
        <v>2850</v>
      </c>
      <c r="K1961">
        <f t="shared" si="30"/>
        <v>5700</v>
      </c>
      <c r="L1961" t="s">
        <v>2966</v>
      </c>
      <c r="M1961" t="s">
        <v>2972</v>
      </c>
      <c r="N1961" t="s">
        <v>2978</v>
      </c>
    </row>
    <row r="1962" spans="1:14" x14ac:dyDescent="0.25">
      <c r="A1962" s="2">
        <v>44893</v>
      </c>
      <c r="B1962" t="s">
        <v>1973</v>
      </c>
      <c r="C1962">
        <v>889001</v>
      </c>
      <c r="D1962" t="s">
        <v>27</v>
      </c>
      <c r="E1962" t="s">
        <v>44</v>
      </c>
      <c r="F1962" t="s">
        <v>3044</v>
      </c>
      <c r="G1962" t="s">
        <v>59</v>
      </c>
      <c r="H1962" t="s">
        <v>19</v>
      </c>
      <c r="I1962">
        <v>1</v>
      </c>
      <c r="J1962">
        <v>8900</v>
      </c>
      <c r="K1962">
        <f t="shared" si="30"/>
        <v>8900</v>
      </c>
      <c r="L1962" t="s">
        <v>2965</v>
      </c>
      <c r="M1962" t="s">
        <v>2973</v>
      </c>
      <c r="N1962" t="s">
        <v>2984</v>
      </c>
    </row>
    <row r="1963" spans="1:14" x14ac:dyDescent="0.25">
      <c r="A1963" s="2">
        <v>44893</v>
      </c>
      <c r="B1963" t="s">
        <v>1974</v>
      </c>
      <c r="C1963">
        <v>889007</v>
      </c>
      <c r="D1963" t="s">
        <v>26</v>
      </c>
      <c r="E1963" t="s">
        <v>45</v>
      </c>
      <c r="F1963" t="s">
        <v>3043</v>
      </c>
      <c r="G1963" t="s">
        <v>3038</v>
      </c>
      <c r="H1963" t="s">
        <v>3040</v>
      </c>
      <c r="I1963">
        <v>9</v>
      </c>
      <c r="J1963">
        <v>3600</v>
      </c>
      <c r="K1963">
        <f t="shared" si="30"/>
        <v>32400</v>
      </c>
      <c r="L1963" t="s">
        <v>2965</v>
      </c>
      <c r="M1963" t="s">
        <v>2974</v>
      </c>
      <c r="N1963" t="s">
        <v>2979</v>
      </c>
    </row>
    <row r="1964" spans="1:14" x14ac:dyDescent="0.25">
      <c r="A1964" s="2">
        <v>44893</v>
      </c>
      <c r="B1964" t="s">
        <v>1975</v>
      </c>
      <c r="C1964">
        <v>889012</v>
      </c>
      <c r="D1964" t="s">
        <v>37</v>
      </c>
      <c r="E1964" t="s">
        <v>46</v>
      </c>
      <c r="F1964" t="s">
        <v>3045</v>
      </c>
      <c r="G1964" t="s">
        <v>61</v>
      </c>
      <c r="H1964" t="s">
        <v>21</v>
      </c>
      <c r="I1964">
        <v>8</v>
      </c>
      <c r="J1964">
        <v>9750</v>
      </c>
      <c r="K1964">
        <f t="shared" si="30"/>
        <v>78000</v>
      </c>
      <c r="L1964" t="s">
        <v>2965</v>
      </c>
      <c r="M1964" t="s">
        <v>2975</v>
      </c>
      <c r="N1964" t="s">
        <v>2985</v>
      </c>
    </row>
    <row r="1965" spans="1:14" x14ac:dyDescent="0.25">
      <c r="A1965" s="2">
        <v>44893</v>
      </c>
      <c r="B1965" t="s">
        <v>1976</v>
      </c>
      <c r="C1965">
        <v>889006</v>
      </c>
      <c r="D1965" t="s">
        <v>32</v>
      </c>
      <c r="E1965" t="s">
        <v>47</v>
      </c>
      <c r="F1965" t="s">
        <v>3042</v>
      </c>
      <c r="G1965" t="s">
        <v>3046</v>
      </c>
      <c r="H1965" t="s">
        <v>3047</v>
      </c>
      <c r="I1965">
        <v>1</v>
      </c>
      <c r="J1965">
        <v>5500</v>
      </c>
      <c r="K1965">
        <f t="shared" si="30"/>
        <v>5500</v>
      </c>
      <c r="L1965" t="s">
        <v>2966</v>
      </c>
      <c r="M1965" t="s">
        <v>2976</v>
      </c>
      <c r="N1965" t="s">
        <v>2986</v>
      </c>
    </row>
    <row r="1966" spans="1:14" x14ac:dyDescent="0.25">
      <c r="A1966" s="2">
        <v>44893</v>
      </c>
      <c r="B1966" t="s">
        <v>1977</v>
      </c>
      <c r="C1966">
        <v>889007</v>
      </c>
      <c r="D1966" t="s">
        <v>26</v>
      </c>
      <c r="E1966" t="s">
        <v>48</v>
      </c>
      <c r="F1966" t="s">
        <v>3043</v>
      </c>
      <c r="G1966" t="s">
        <v>62</v>
      </c>
      <c r="H1966" t="s">
        <v>22</v>
      </c>
      <c r="I1966">
        <v>8</v>
      </c>
      <c r="J1966">
        <v>3600</v>
      </c>
      <c r="K1966">
        <f t="shared" si="30"/>
        <v>28800</v>
      </c>
      <c r="L1966" t="s">
        <v>2965</v>
      </c>
      <c r="M1966" t="s">
        <v>2968</v>
      </c>
      <c r="N1966" t="s">
        <v>2981</v>
      </c>
    </row>
    <row r="1967" spans="1:14" x14ac:dyDescent="0.25">
      <c r="A1967" s="2">
        <v>44893</v>
      </c>
      <c r="B1967" t="s">
        <v>1978</v>
      </c>
      <c r="C1967">
        <v>889011</v>
      </c>
      <c r="D1967" t="s">
        <v>36</v>
      </c>
      <c r="E1967" t="s">
        <v>49</v>
      </c>
      <c r="F1967" t="s">
        <v>3045</v>
      </c>
      <c r="G1967" t="s">
        <v>63</v>
      </c>
      <c r="H1967" t="s">
        <v>23</v>
      </c>
      <c r="I1967">
        <v>4</v>
      </c>
      <c r="J1967">
        <v>4500</v>
      </c>
      <c r="K1967">
        <f t="shared" si="30"/>
        <v>18000</v>
      </c>
      <c r="L1967" t="s">
        <v>2966</v>
      </c>
      <c r="M1967" t="s">
        <v>2969</v>
      </c>
      <c r="N1967" t="s">
        <v>2982</v>
      </c>
    </row>
    <row r="1968" spans="1:14" x14ac:dyDescent="0.25">
      <c r="A1968" s="2">
        <v>44894</v>
      </c>
      <c r="B1968" t="s">
        <v>1979</v>
      </c>
      <c r="C1968">
        <v>889003</v>
      </c>
      <c r="D1968" t="s">
        <v>29</v>
      </c>
      <c r="E1968" t="s">
        <v>50</v>
      </c>
      <c r="F1968" t="s">
        <v>3045</v>
      </c>
      <c r="G1968" t="s">
        <v>59</v>
      </c>
      <c r="H1968" t="s">
        <v>19</v>
      </c>
      <c r="I1968">
        <v>5</v>
      </c>
      <c r="J1968">
        <v>9800</v>
      </c>
      <c r="K1968">
        <f t="shared" si="30"/>
        <v>49000</v>
      </c>
      <c r="L1968" t="s">
        <v>2965</v>
      </c>
      <c r="M1968" t="s">
        <v>2970</v>
      </c>
      <c r="N1968" t="s">
        <v>2983</v>
      </c>
    </row>
    <row r="1969" spans="1:14" x14ac:dyDescent="0.25">
      <c r="A1969" s="2">
        <v>44894</v>
      </c>
      <c r="B1969" t="s">
        <v>1980</v>
      </c>
      <c r="C1969">
        <v>889003</v>
      </c>
      <c r="D1969" t="s">
        <v>29</v>
      </c>
      <c r="E1969" t="s">
        <v>51</v>
      </c>
      <c r="F1969" t="s">
        <v>3043</v>
      </c>
      <c r="G1969" t="s">
        <v>60</v>
      </c>
      <c r="H1969" t="s">
        <v>20</v>
      </c>
      <c r="I1969">
        <v>3</v>
      </c>
      <c r="J1969">
        <v>9800</v>
      </c>
      <c r="K1969">
        <f t="shared" si="30"/>
        <v>29400</v>
      </c>
      <c r="L1969" t="s">
        <v>2966</v>
      </c>
      <c r="M1969" t="s">
        <v>2971</v>
      </c>
      <c r="N1969" t="s">
        <v>2977</v>
      </c>
    </row>
    <row r="1970" spans="1:14" x14ac:dyDescent="0.25">
      <c r="A1970" s="2">
        <v>44894</v>
      </c>
      <c r="B1970" t="s">
        <v>1981</v>
      </c>
      <c r="C1970">
        <v>889011</v>
      </c>
      <c r="D1970" t="s">
        <v>36</v>
      </c>
      <c r="E1970" t="s">
        <v>48</v>
      </c>
      <c r="F1970" t="s">
        <v>3043</v>
      </c>
      <c r="G1970" t="s">
        <v>62</v>
      </c>
      <c r="H1970" t="s">
        <v>22</v>
      </c>
      <c r="I1970">
        <v>5</v>
      </c>
      <c r="J1970">
        <v>4500</v>
      </c>
      <c r="K1970">
        <f t="shared" si="30"/>
        <v>22500</v>
      </c>
      <c r="L1970" t="s">
        <v>2965</v>
      </c>
      <c r="M1970" t="s">
        <v>2972</v>
      </c>
      <c r="N1970" t="s">
        <v>2978</v>
      </c>
    </row>
    <row r="1971" spans="1:14" x14ac:dyDescent="0.25">
      <c r="A1971" s="2">
        <v>44894</v>
      </c>
      <c r="B1971" t="s">
        <v>1982</v>
      </c>
      <c r="C1971">
        <v>889005</v>
      </c>
      <c r="D1971" t="s">
        <v>31</v>
      </c>
      <c r="E1971" t="s">
        <v>2963</v>
      </c>
      <c r="F1971" t="s">
        <v>3044</v>
      </c>
      <c r="G1971" t="s">
        <v>3037</v>
      </c>
      <c r="H1971" t="s">
        <v>3039</v>
      </c>
      <c r="I1971">
        <v>2</v>
      </c>
      <c r="J1971">
        <v>1120</v>
      </c>
      <c r="K1971">
        <f t="shared" si="30"/>
        <v>2240</v>
      </c>
      <c r="L1971" t="s">
        <v>2966</v>
      </c>
      <c r="M1971" t="s">
        <v>2973</v>
      </c>
      <c r="N1971" t="s">
        <v>2984</v>
      </c>
    </row>
    <row r="1972" spans="1:14" x14ac:dyDescent="0.25">
      <c r="A1972" s="2">
        <v>44894</v>
      </c>
      <c r="B1972" t="s">
        <v>1983</v>
      </c>
      <c r="C1972">
        <v>889001</v>
      </c>
      <c r="D1972" t="s">
        <v>27</v>
      </c>
      <c r="E1972" t="s">
        <v>2964</v>
      </c>
      <c r="F1972" t="s">
        <v>3044</v>
      </c>
      <c r="G1972" t="s">
        <v>56</v>
      </c>
      <c r="H1972" t="s">
        <v>16</v>
      </c>
      <c r="I1972">
        <v>6</v>
      </c>
      <c r="J1972">
        <v>8900</v>
      </c>
      <c r="K1972">
        <f t="shared" si="30"/>
        <v>53400</v>
      </c>
      <c r="L1972" t="s">
        <v>2965</v>
      </c>
      <c r="M1972" t="s">
        <v>2974</v>
      </c>
      <c r="N1972" t="s">
        <v>2979</v>
      </c>
    </row>
    <row r="1973" spans="1:14" x14ac:dyDescent="0.25">
      <c r="A1973" s="2">
        <v>44894</v>
      </c>
      <c r="B1973" t="s">
        <v>1984</v>
      </c>
      <c r="C1973">
        <v>889004</v>
      </c>
      <c r="D1973" t="s">
        <v>30</v>
      </c>
      <c r="E1973" t="s">
        <v>2961</v>
      </c>
      <c r="F1973" t="s">
        <v>3043</v>
      </c>
      <c r="G1973" t="s">
        <v>57</v>
      </c>
      <c r="H1973" t="s">
        <v>17</v>
      </c>
      <c r="I1973">
        <v>9</v>
      </c>
      <c r="J1973">
        <v>9840</v>
      </c>
      <c r="K1973">
        <f t="shared" si="30"/>
        <v>88560</v>
      </c>
      <c r="L1973" t="s">
        <v>2966</v>
      </c>
      <c r="M1973" t="s">
        <v>2975</v>
      </c>
      <c r="N1973" t="s">
        <v>2985</v>
      </c>
    </row>
    <row r="1974" spans="1:14" x14ac:dyDescent="0.25">
      <c r="A1974" s="2">
        <v>44894</v>
      </c>
      <c r="B1974" t="s">
        <v>1985</v>
      </c>
      <c r="C1974">
        <v>889004</v>
      </c>
      <c r="D1974" t="s">
        <v>30</v>
      </c>
      <c r="E1974" t="s">
        <v>48</v>
      </c>
      <c r="F1974" t="s">
        <v>3043</v>
      </c>
      <c r="G1974" t="s">
        <v>62</v>
      </c>
      <c r="H1974" t="s">
        <v>22</v>
      </c>
      <c r="I1974">
        <v>2</v>
      </c>
      <c r="J1974">
        <v>9840</v>
      </c>
      <c r="K1974">
        <f t="shared" si="30"/>
        <v>19680</v>
      </c>
      <c r="L1974" t="s">
        <v>2965</v>
      </c>
      <c r="M1974" t="s">
        <v>2976</v>
      </c>
      <c r="N1974" t="s">
        <v>2986</v>
      </c>
    </row>
    <row r="1975" spans="1:14" x14ac:dyDescent="0.25">
      <c r="A1975" s="2">
        <v>44894</v>
      </c>
      <c r="B1975" t="s">
        <v>1986</v>
      </c>
      <c r="C1975">
        <v>889004</v>
      </c>
      <c r="D1975" t="s">
        <v>30</v>
      </c>
      <c r="E1975" t="s">
        <v>44</v>
      </c>
      <c r="F1975" t="s">
        <v>3044</v>
      </c>
      <c r="G1975" t="s">
        <v>59</v>
      </c>
      <c r="H1975" t="s">
        <v>19</v>
      </c>
      <c r="I1975">
        <v>7</v>
      </c>
      <c r="J1975">
        <v>9840</v>
      </c>
      <c r="K1975">
        <f t="shared" si="30"/>
        <v>68880</v>
      </c>
      <c r="L1975" t="s">
        <v>2965</v>
      </c>
      <c r="M1975" t="s">
        <v>2971</v>
      </c>
      <c r="N1975" t="s">
        <v>2977</v>
      </c>
    </row>
    <row r="1976" spans="1:14" x14ac:dyDescent="0.25">
      <c r="A1976" s="2">
        <v>44895</v>
      </c>
      <c r="B1976" t="s">
        <v>1987</v>
      </c>
      <c r="C1976">
        <v>889013</v>
      </c>
      <c r="D1976" t="s">
        <v>38</v>
      </c>
      <c r="E1976" t="s">
        <v>49</v>
      </c>
      <c r="F1976" t="s">
        <v>3045</v>
      </c>
      <c r="G1976" t="s">
        <v>63</v>
      </c>
      <c r="H1976" t="s">
        <v>23</v>
      </c>
      <c r="I1976">
        <v>9</v>
      </c>
      <c r="J1976">
        <v>2850</v>
      </c>
      <c r="K1976">
        <f t="shared" si="30"/>
        <v>25650</v>
      </c>
      <c r="L1976" t="s">
        <v>2966</v>
      </c>
      <c r="M1976" t="s">
        <v>2972</v>
      </c>
      <c r="N1976" t="s">
        <v>2978</v>
      </c>
    </row>
    <row r="1977" spans="1:14" x14ac:dyDescent="0.25">
      <c r="A1977" s="2">
        <v>44895</v>
      </c>
      <c r="B1977" t="s">
        <v>1988</v>
      </c>
      <c r="C1977">
        <v>889013</v>
      </c>
      <c r="D1977" t="s">
        <v>38</v>
      </c>
      <c r="E1977" t="s">
        <v>2963</v>
      </c>
      <c r="F1977" t="s">
        <v>3044</v>
      </c>
      <c r="G1977" t="s">
        <v>3037</v>
      </c>
      <c r="H1977" t="s">
        <v>3039</v>
      </c>
      <c r="I1977">
        <v>7</v>
      </c>
      <c r="J1977">
        <v>2850</v>
      </c>
      <c r="K1977">
        <f t="shared" si="30"/>
        <v>19950</v>
      </c>
      <c r="L1977" t="s">
        <v>2966</v>
      </c>
      <c r="M1977" t="s">
        <v>2973</v>
      </c>
      <c r="N1977" t="s">
        <v>2984</v>
      </c>
    </row>
    <row r="1978" spans="1:14" x14ac:dyDescent="0.25">
      <c r="A1978" s="2">
        <v>44895</v>
      </c>
      <c r="B1978" t="s">
        <v>1989</v>
      </c>
      <c r="C1978">
        <v>889006</v>
      </c>
      <c r="D1978" t="s">
        <v>32</v>
      </c>
      <c r="E1978" t="s">
        <v>48</v>
      </c>
      <c r="F1978" t="s">
        <v>3043</v>
      </c>
      <c r="G1978" t="s">
        <v>62</v>
      </c>
      <c r="H1978" t="s">
        <v>22</v>
      </c>
      <c r="I1978">
        <v>6</v>
      </c>
      <c r="J1978">
        <v>5500</v>
      </c>
      <c r="K1978">
        <f t="shared" si="30"/>
        <v>33000</v>
      </c>
      <c r="L1978" t="s">
        <v>2965</v>
      </c>
      <c r="M1978" t="s">
        <v>2974</v>
      </c>
      <c r="N1978" t="s">
        <v>2979</v>
      </c>
    </row>
    <row r="1979" spans="1:14" x14ac:dyDescent="0.25">
      <c r="A1979" s="2">
        <v>44895</v>
      </c>
      <c r="B1979" t="s">
        <v>1990</v>
      </c>
      <c r="C1979">
        <v>889001</v>
      </c>
      <c r="D1979" t="s">
        <v>27</v>
      </c>
      <c r="E1979" t="s">
        <v>49</v>
      </c>
      <c r="F1979" t="s">
        <v>3045</v>
      </c>
      <c r="G1979" t="s">
        <v>63</v>
      </c>
      <c r="H1979" t="s">
        <v>23</v>
      </c>
      <c r="I1979">
        <v>1</v>
      </c>
      <c r="J1979">
        <v>8900</v>
      </c>
      <c r="K1979">
        <f t="shared" si="30"/>
        <v>8900</v>
      </c>
      <c r="L1979" t="s">
        <v>2966</v>
      </c>
      <c r="M1979" t="s">
        <v>2975</v>
      </c>
      <c r="N1979" t="s">
        <v>2985</v>
      </c>
    </row>
    <row r="1980" spans="1:14" x14ac:dyDescent="0.25">
      <c r="A1980" s="2">
        <v>44895</v>
      </c>
      <c r="B1980" t="s">
        <v>1991</v>
      </c>
      <c r="C1980">
        <v>889009</v>
      </c>
      <c r="D1980" t="s">
        <v>34</v>
      </c>
      <c r="E1980" t="s">
        <v>50</v>
      </c>
      <c r="F1980" t="s">
        <v>3045</v>
      </c>
      <c r="G1980" t="s">
        <v>59</v>
      </c>
      <c r="H1980" t="s">
        <v>19</v>
      </c>
      <c r="I1980">
        <v>8</v>
      </c>
      <c r="J1980">
        <v>4750</v>
      </c>
      <c r="K1980">
        <f t="shared" si="30"/>
        <v>38000</v>
      </c>
      <c r="L1980" t="s">
        <v>2965</v>
      </c>
      <c r="M1980" t="s">
        <v>2976</v>
      </c>
      <c r="N1980" t="s">
        <v>2986</v>
      </c>
    </row>
    <row r="1981" spans="1:14" x14ac:dyDescent="0.25">
      <c r="A1981" s="2">
        <v>44895</v>
      </c>
      <c r="B1981" t="s">
        <v>1992</v>
      </c>
      <c r="C1981">
        <v>889006</v>
      </c>
      <c r="D1981" t="s">
        <v>32</v>
      </c>
      <c r="E1981" t="s">
        <v>51</v>
      </c>
      <c r="F1981" t="s">
        <v>3043</v>
      </c>
      <c r="G1981" t="s">
        <v>60</v>
      </c>
      <c r="H1981" t="s">
        <v>20</v>
      </c>
      <c r="I1981">
        <v>10</v>
      </c>
      <c r="J1981">
        <v>5500</v>
      </c>
      <c r="K1981">
        <f t="shared" si="30"/>
        <v>55000</v>
      </c>
      <c r="L1981" t="s">
        <v>2966</v>
      </c>
      <c r="M1981" t="s">
        <v>2971</v>
      </c>
      <c r="N1981" t="s">
        <v>2977</v>
      </c>
    </row>
    <row r="1982" spans="1:14" x14ac:dyDescent="0.25">
      <c r="A1982" s="2">
        <v>44895</v>
      </c>
      <c r="B1982" t="s">
        <v>1993</v>
      </c>
      <c r="C1982">
        <v>889010</v>
      </c>
      <c r="D1982" t="s">
        <v>35</v>
      </c>
      <c r="E1982" t="s">
        <v>48</v>
      </c>
      <c r="F1982" t="s">
        <v>3043</v>
      </c>
      <c r="G1982" t="s">
        <v>62</v>
      </c>
      <c r="H1982" t="s">
        <v>22</v>
      </c>
      <c r="I1982">
        <v>1</v>
      </c>
      <c r="J1982">
        <v>9700</v>
      </c>
      <c r="K1982">
        <f t="shared" si="30"/>
        <v>9700</v>
      </c>
      <c r="L1982" t="s">
        <v>2965</v>
      </c>
      <c r="M1982" t="s">
        <v>2972</v>
      </c>
      <c r="N1982" t="s">
        <v>2978</v>
      </c>
    </row>
    <row r="1983" spans="1:14" x14ac:dyDescent="0.25">
      <c r="A1983" s="2">
        <v>44895</v>
      </c>
      <c r="B1983" t="s">
        <v>1994</v>
      </c>
      <c r="C1983">
        <v>889007</v>
      </c>
      <c r="D1983" t="s">
        <v>26</v>
      </c>
      <c r="E1983" t="s">
        <v>2963</v>
      </c>
      <c r="F1983" t="s">
        <v>3044</v>
      </c>
      <c r="G1983" t="s">
        <v>3037</v>
      </c>
      <c r="H1983" t="s">
        <v>3039</v>
      </c>
      <c r="I1983">
        <v>5</v>
      </c>
      <c r="J1983">
        <v>3600</v>
      </c>
      <c r="K1983">
        <f t="shared" si="30"/>
        <v>18000</v>
      </c>
      <c r="L1983" t="s">
        <v>2966</v>
      </c>
      <c r="M1983" t="s">
        <v>2973</v>
      </c>
      <c r="N1983" t="s">
        <v>2984</v>
      </c>
    </row>
    <row r="1984" spans="1:14" x14ac:dyDescent="0.25">
      <c r="A1984" s="2">
        <v>44895</v>
      </c>
      <c r="B1984" t="s">
        <v>1995</v>
      </c>
      <c r="C1984">
        <v>889008</v>
      </c>
      <c r="D1984" t="s">
        <v>33</v>
      </c>
      <c r="E1984" t="s">
        <v>2964</v>
      </c>
      <c r="F1984" t="s">
        <v>3044</v>
      </c>
      <c r="G1984" t="s">
        <v>56</v>
      </c>
      <c r="H1984" t="s">
        <v>16</v>
      </c>
      <c r="I1984">
        <v>4</v>
      </c>
      <c r="J1984">
        <v>9750</v>
      </c>
      <c r="K1984">
        <f t="shared" si="30"/>
        <v>39000</v>
      </c>
      <c r="L1984" t="s">
        <v>2965</v>
      </c>
      <c r="M1984" t="s">
        <v>2974</v>
      </c>
      <c r="N1984" t="s">
        <v>2979</v>
      </c>
    </row>
    <row r="1985" spans="1:14" x14ac:dyDescent="0.25">
      <c r="A1985" s="2">
        <v>44895</v>
      </c>
      <c r="B1985" t="s">
        <v>1996</v>
      </c>
      <c r="C1985">
        <v>889007</v>
      </c>
      <c r="D1985" t="s">
        <v>26</v>
      </c>
      <c r="E1985" t="s">
        <v>2961</v>
      </c>
      <c r="F1985" t="s">
        <v>3043</v>
      </c>
      <c r="G1985" t="s">
        <v>57</v>
      </c>
      <c r="H1985" t="s">
        <v>17</v>
      </c>
      <c r="I1985">
        <v>2</v>
      </c>
      <c r="J1985">
        <v>3600</v>
      </c>
      <c r="K1985">
        <f t="shared" si="30"/>
        <v>7200</v>
      </c>
      <c r="L1985" t="s">
        <v>2966</v>
      </c>
      <c r="M1985" t="s">
        <v>2975</v>
      </c>
      <c r="N1985" t="s">
        <v>2985</v>
      </c>
    </row>
    <row r="1986" spans="1:14" x14ac:dyDescent="0.25">
      <c r="A1986" s="2">
        <v>44896</v>
      </c>
      <c r="B1986" t="s">
        <v>1997</v>
      </c>
      <c r="C1986">
        <v>889005</v>
      </c>
      <c r="D1986" t="s">
        <v>31</v>
      </c>
      <c r="E1986" t="s">
        <v>48</v>
      </c>
      <c r="F1986" t="s">
        <v>3043</v>
      </c>
      <c r="G1986" t="s">
        <v>62</v>
      </c>
      <c r="H1986" t="s">
        <v>22</v>
      </c>
      <c r="I1986">
        <v>7</v>
      </c>
      <c r="J1986">
        <v>1120</v>
      </c>
      <c r="K1986">
        <f t="shared" si="30"/>
        <v>7840</v>
      </c>
      <c r="L1986" t="s">
        <v>2965</v>
      </c>
      <c r="M1986" t="s">
        <v>2976</v>
      </c>
      <c r="N1986" t="s">
        <v>2986</v>
      </c>
    </row>
    <row r="1987" spans="1:14" x14ac:dyDescent="0.25">
      <c r="A1987" s="2">
        <v>44896</v>
      </c>
      <c r="B1987" t="s">
        <v>1998</v>
      </c>
      <c r="C1987">
        <v>889010</v>
      </c>
      <c r="D1987" t="s">
        <v>35</v>
      </c>
      <c r="E1987" t="s">
        <v>44</v>
      </c>
      <c r="F1987" t="s">
        <v>3044</v>
      </c>
      <c r="G1987" t="s">
        <v>59</v>
      </c>
      <c r="H1987" t="s">
        <v>19</v>
      </c>
      <c r="I1987">
        <v>10</v>
      </c>
      <c r="J1987">
        <v>9700</v>
      </c>
      <c r="K1987">
        <f t="shared" ref="K1987:K2050" si="31">I1987*J1987</f>
        <v>97000</v>
      </c>
      <c r="L1987" t="s">
        <v>2965</v>
      </c>
      <c r="M1987" t="s">
        <v>2971</v>
      </c>
      <c r="N1987" t="s">
        <v>2977</v>
      </c>
    </row>
    <row r="1988" spans="1:14" x14ac:dyDescent="0.25">
      <c r="A1988" s="2">
        <v>44896</v>
      </c>
      <c r="B1988" t="s">
        <v>1999</v>
      </c>
      <c r="C1988">
        <v>889012</v>
      </c>
      <c r="D1988" t="s">
        <v>37</v>
      </c>
      <c r="E1988" t="s">
        <v>49</v>
      </c>
      <c r="F1988" t="s">
        <v>3045</v>
      </c>
      <c r="G1988" t="s">
        <v>63</v>
      </c>
      <c r="H1988" t="s">
        <v>23</v>
      </c>
      <c r="I1988">
        <v>5</v>
      </c>
      <c r="J1988">
        <v>9750</v>
      </c>
      <c r="K1988">
        <f t="shared" si="31"/>
        <v>48750</v>
      </c>
      <c r="L1988" t="s">
        <v>2966</v>
      </c>
      <c r="M1988" t="s">
        <v>2972</v>
      </c>
      <c r="N1988" t="s">
        <v>2978</v>
      </c>
    </row>
    <row r="1989" spans="1:14" x14ac:dyDescent="0.25">
      <c r="A1989" s="2">
        <v>44896</v>
      </c>
      <c r="B1989" t="s">
        <v>2000</v>
      </c>
      <c r="C1989">
        <v>889003</v>
      </c>
      <c r="D1989" t="s">
        <v>29</v>
      </c>
      <c r="E1989" t="s">
        <v>2963</v>
      </c>
      <c r="F1989" t="s">
        <v>3044</v>
      </c>
      <c r="G1989" t="s">
        <v>3037</v>
      </c>
      <c r="H1989" t="s">
        <v>3039</v>
      </c>
      <c r="I1989">
        <v>6</v>
      </c>
      <c r="J1989">
        <v>9800</v>
      </c>
      <c r="K1989">
        <f t="shared" si="31"/>
        <v>58800</v>
      </c>
      <c r="L1989" t="s">
        <v>2966</v>
      </c>
      <c r="M1989" t="s">
        <v>2973</v>
      </c>
      <c r="N1989" t="s">
        <v>2984</v>
      </c>
    </row>
    <row r="1990" spans="1:14" x14ac:dyDescent="0.25">
      <c r="A1990" s="2">
        <v>44896</v>
      </c>
      <c r="B1990" t="s">
        <v>2001</v>
      </c>
      <c r="C1990">
        <v>889004</v>
      </c>
      <c r="D1990" t="s">
        <v>30</v>
      </c>
      <c r="E1990" t="s">
        <v>2964</v>
      </c>
      <c r="F1990" t="s">
        <v>3044</v>
      </c>
      <c r="G1990" t="s">
        <v>56</v>
      </c>
      <c r="H1990" t="s">
        <v>16</v>
      </c>
      <c r="I1990">
        <v>3</v>
      </c>
      <c r="J1990">
        <v>9840</v>
      </c>
      <c r="K1990">
        <f t="shared" si="31"/>
        <v>29520</v>
      </c>
      <c r="L1990" t="s">
        <v>2965</v>
      </c>
      <c r="M1990" t="s">
        <v>2974</v>
      </c>
      <c r="N1990" t="s">
        <v>2979</v>
      </c>
    </row>
    <row r="1991" spans="1:14" x14ac:dyDescent="0.25">
      <c r="A1991" s="2">
        <v>44896</v>
      </c>
      <c r="B1991" t="s">
        <v>2002</v>
      </c>
      <c r="C1991">
        <v>889002</v>
      </c>
      <c r="D1991" t="s">
        <v>28</v>
      </c>
      <c r="E1991" t="s">
        <v>2961</v>
      </c>
      <c r="F1991" t="s">
        <v>3043</v>
      </c>
      <c r="G1991" t="s">
        <v>57</v>
      </c>
      <c r="H1991" t="s">
        <v>17</v>
      </c>
      <c r="I1991">
        <v>2</v>
      </c>
      <c r="J1991">
        <v>9700</v>
      </c>
      <c r="K1991">
        <f t="shared" si="31"/>
        <v>19400</v>
      </c>
      <c r="L1991" t="s">
        <v>2966</v>
      </c>
      <c r="M1991" t="s">
        <v>2975</v>
      </c>
      <c r="N1991" t="s">
        <v>2985</v>
      </c>
    </row>
    <row r="1992" spans="1:14" x14ac:dyDescent="0.25">
      <c r="A1992" s="2">
        <v>44896</v>
      </c>
      <c r="B1992" t="s">
        <v>2003</v>
      </c>
      <c r="C1992">
        <v>889013</v>
      </c>
      <c r="D1992" t="s">
        <v>38</v>
      </c>
      <c r="E1992" t="s">
        <v>48</v>
      </c>
      <c r="F1992" t="s">
        <v>3043</v>
      </c>
      <c r="G1992" t="s">
        <v>62</v>
      </c>
      <c r="H1992" t="s">
        <v>22</v>
      </c>
      <c r="I1992">
        <v>9</v>
      </c>
      <c r="J1992">
        <v>2850</v>
      </c>
      <c r="K1992">
        <f t="shared" si="31"/>
        <v>25650</v>
      </c>
      <c r="L1992" t="s">
        <v>2965</v>
      </c>
      <c r="M1992" t="s">
        <v>2976</v>
      </c>
      <c r="N1992" t="s">
        <v>2986</v>
      </c>
    </row>
    <row r="1993" spans="1:14" x14ac:dyDescent="0.25">
      <c r="A1993" s="2">
        <v>44897</v>
      </c>
      <c r="B1993" t="s">
        <v>2004</v>
      </c>
      <c r="C1993">
        <v>889002</v>
      </c>
      <c r="D1993" t="s">
        <v>28</v>
      </c>
      <c r="E1993" t="s">
        <v>44</v>
      </c>
      <c r="F1993" t="s">
        <v>3044</v>
      </c>
      <c r="G1993" t="s">
        <v>59</v>
      </c>
      <c r="H1993" t="s">
        <v>19</v>
      </c>
      <c r="I1993">
        <v>9</v>
      </c>
      <c r="J1993">
        <v>9700</v>
      </c>
      <c r="K1993">
        <f t="shared" si="31"/>
        <v>87300</v>
      </c>
      <c r="L1993" t="s">
        <v>2965</v>
      </c>
      <c r="M1993" t="s">
        <v>2974</v>
      </c>
      <c r="N1993" t="s">
        <v>2979</v>
      </c>
    </row>
    <row r="1994" spans="1:14" x14ac:dyDescent="0.25">
      <c r="A1994" s="2">
        <v>44897</v>
      </c>
      <c r="B1994" t="s">
        <v>2005</v>
      </c>
      <c r="C1994">
        <v>889010</v>
      </c>
      <c r="D1994" t="s">
        <v>35</v>
      </c>
      <c r="E1994" t="s">
        <v>49</v>
      </c>
      <c r="F1994" t="s">
        <v>3045</v>
      </c>
      <c r="G1994" t="s">
        <v>63</v>
      </c>
      <c r="H1994" t="s">
        <v>23</v>
      </c>
      <c r="I1994">
        <v>3</v>
      </c>
      <c r="J1994">
        <v>9700</v>
      </c>
      <c r="K1994">
        <f t="shared" si="31"/>
        <v>29100</v>
      </c>
      <c r="L1994" t="s">
        <v>2966</v>
      </c>
      <c r="M1994" t="s">
        <v>2975</v>
      </c>
      <c r="N1994" t="s">
        <v>2985</v>
      </c>
    </row>
    <row r="1995" spans="1:14" x14ac:dyDescent="0.25">
      <c r="A1995" s="2">
        <v>44897</v>
      </c>
      <c r="B1995" t="s">
        <v>2006</v>
      </c>
      <c r="C1995">
        <v>889002</v>
      </c>
      <c r="D1995" t="s">
        <v>28</v>
      </c>
      <c r="E1995" t="s">
        <v>2963</v>
      </c>
      <c r="F1995" t="s">
        <v>3044</v>
      </c>
      <c r="G1995" t="s">
        <v>3037</v>
      </c>
      <c r="H1995" t="s">
        <v>3039</v>
      </c>
      <c r="I1995">
        <v>8</v>
      </c>
      <c r="J1995">
        <v>9700</v>
      </c>
      <c r="K1995">
        <f t="shared" si="31"/>
        <v>77600</v>
      </c>
      <c r="L1995" t="s">
        <v>2966</v>
      </c>
      <c r="M1995" t="s">
        <v>2976</v>
      </c>
      <c r="N1995" t="s">
        <v>2986</v>
      </c>
    </row>
    <row r="1996" spans="1:14" x14ac:dyDescent="0.25">
      <c r="A1996" s="2">
        <v>44897</v>
      </c>
      <c r="B1996" t="s">
        <v>2007</v>
      </c>
      <c r="C1996">
        <v>889008</v>
      </c>
      <c r="D1996" t="s">
        <v>33</v>
      </c>
      <c r="E1996" t="s">
        <v>48</v>
      </c>
      <c r="F1996" t="s">
        <v>3043</v>
      </c>
      <c r="G1996" t="s">
        <v>62</v>
      </c>
      <c r="H1996" t="s">
        <v>22</v>
      </c>
      <c r="I1996">
        <v>5</v>
      </c>
      <c r="J1996">
        <v>9750</v>
      </c>
      <c r="K1996">
        <f t="shared" si="31"/>
        <v>48750</v>
      </c>
      <c r="L1996" t="s">
        <v>2965</v>
      </c>
      <c r="M1996" t="s">
        <v>2971</v>
      </c>
      <c r="N1996" t="s">
        <v>2977</v>
      </c>
    </row>
    <row r="1997" spans="1:14" x14ac:dyDescent="0.25">
      <c r="A1997" s="2">
        <v>44897</v>
      </c>
      <c r="B1997" t="s">
        <v>2008</v>
      </c>
      <c r="C1997">
        <v>889003</v>
      </c>
      <c r="D1997" t="s">
        <v>29</v>
      </c>
      <c r="E1997" t="s">
        <v>49</v>
      </c>
      <c r="F1997" t="s">
        <v>3045</v>
      </c>
      <c r="G1997" t="s">
        <v>63</v>
      </c>
      <c r="H1997" t="s">
        <v>23</v>
      </c>
      <c r="I1997">
        <v>2</v>
      </c>
      <c r="J1997">
        <v>9800</v>
      </c>
      <c r="K1997">
        <f t="shared" si="31"/>
        <v>19600</v>
      </c>
      <c r="L1997" t="s">
        <v>2966</v>
      </c>
      <c r="M1997" t="s">
        <v>2972</v>
      </c>
      <c r="N1997" t="s">
        <v>2978</v>
      </c>
    </row>
    <row r="1998" spans="1:14" x14ac:dyDescent="0.25">
      <c r="A1998" s="2">
        <v>44897</v>
      </c>
      <c r="B1998" t="s">
        <v>2009</v>
      </c>
      <c r="C1998">
        <v>889006</v>
      </c>
      <c r="D1998" t="s">
        <v>32</v>
      </c>
      <c r="E1998" t="s">
        <v>50</v>
      </c>
      <c r="F1998" t="s">
        <v>3045</v>
      </c>
      <c r="G1998" t="s">
        <v>59</v>
      </c>
      <c r="H1998" t="s">
        <v>19</v>
      </c>
      <c r="I1998">
        <v>1</v>
      </c>
      <c r="J1998">
        <v>5500</v>
      </c>
      <c r="K1998">
        <f t="shared" si="31"/>
        <v>5500</v>
      </c>
      <c r="L1998" t="s">
        <v>2965</v>
      </c>
      <c r="M1998" t="s">
        <v>2973</v>
      </c>
      <c r="N1998" t="s">
        <v>2984</v>
      </c>
    </row>
    <row r="1999" spans="1:14" x14ac:dyDescent="0.25">
      <c r="A1999" s="2">
        <v>44897</v>
      </c>
      <c r="B1999" t="s">
        <v>2010</v>
      </c>
      <c r="C1999">
        <v>889010</v>
      </c>
      <c r="D1999" t="s">
        <v>35</v>
      </c>
      <c r="E1999" t="s">
        <v>51</v>
      </c>
      <c r="F1999" t="s">
        <v>3043</v>
      </c>
      <c r="G1999" t="s">
        <v>60</v>
      </c>
      <c r="H1999" t="s">
        <v>20</v>
      </c>
      <c r="I1999">
        <v>10</v>
      </c>
      <c r="J1999">
        <v>9700</v>
      </c>
      <c r="K1999">
        <f t="shared" si="31"/>
        <v>97000</v>
      </c>
      <c r="L1999" t="s">
        <v>2966</v>
      </c>
      <c r="M1999" t="s">
        <v>2974</v>
      </c>
      <c r="N1999" t="s">
        <v>2979</v>
      </c>
    </row>
    <row r="2000" spans="1:14" x14ac:dyDescent="0.25">
      <c r="A2000" s="2">
        <v>44897</v>
      </c>
      <c r="B2000" t="s">
        <v>2011</v>
      </c>
      <c r="C2000">
        <v>889006</v>
      </c>
      <c r="D2000" t="s">
        <v>32</v>
      </c>
      <c r="E2000" t="s">
        <v>48</v>
      </c>
      <c r="F2000" t="s">
        <v>3043</v>
      </c>
      <c r="G2000" t="s">
        <v>62</v>
      </c>
      <c r="H2000" t="s">
        <v>22</v>
      </c>
      <c r="I2000">
        <v>3</v>
      </c>
      <c r="J2000">
        <v>5500</v>
      </c>
      <c r="K2000">
        <f t="shared" si="31"/>
        <v>16500</v>
      </c>
      <c r="L2000" t="s">
        <v>2965</v>
      </c>
      <c r="M2000" t="s">
        <v>2975</v>
      </c>
      <c r="N2000" t="s">
        <v>2985</v>
      </c>
    </row>
    <row r="2001" spans="1:14" x14ac:dyDescent="0.25">
      <c r="A2001" s="2">
        <v>44898</v>
      </c>
      <c r="B2001" t="s">
        <v>2012</v>
      </c>
      <c r="C2001">
        <v>889009</v>
      </c>
      <c r="D2001" t="s">
        <v>34</v>
      </c>
      <c r="E2001" t="s">
        <v>2963</v>
      </c>
      <c r="F2001" t="s">
        <v>3044</v>
      </c>
      <c r="G2001" t="s">
        <v>3037</v>
      </c>
      <c r="H2001" t="s">
        <v>3039</v>
      </c>
      <c r="I2001">
        <v>9</v>
      </c>
      <c r="J2001">
        <v>4750</v>
      </c>
      <c r="K2001">
        <f t="shared" si="31"/>
        <v>42750</v>
      </c>
      <c r="L2001" t="s">
        <v>2966</v>
      </c>
      <c r="M2001" t="s">
        <v>2976</v>
      </c>
      <c r="N2001" t="s">
        <v>2986</v>
      </c>
    </row>
    <row r="2002" spans="1:14" x14ac:dyDescent="0.25">
      <c r="A2002" s="2">
        <v>44898</v>
      </c>
      <c r="B2002" t="s">
        <v>2013</v>
      </c>
      <c r="C2002">
        <v>889009</v>
      </c>
      <c r="D2002" t="s">
        <v>34</v>
      </c>
      <c r="E2002" t="s">
        <v>2964</v>
      </c>
      <c r="F2002" t="s">
        <v>3044</v>
      </c>
      <c r="G2002" t="s">
        <v>56</v>
      </c>
      <c r="H2002" t="s">
        <v>16</v>
      </c>
      <c r="I2002">
        <v>7</v>
      </c>
      <c r="J2002">
        <v>4750</v>
      </c>
      <c r="K2002">
        <f t="shared" si="31"/>
        <v>33250</v>
      </c>
      <c r="L2002" t="s">
        <v>2965</v>
      </c>
      <c r="M2002" t="s">
        <v>2968</v>
      </c>
      <c r="N2002" t="s">
        <v>2981</v>
      </c>
    </row>
    <row r="2003" spans="1:14" x14ac:dyDescent="0.25">
      <c r="A2003" s="2">
        <v>44898</v>
      </c>
      <c r="B2003" t="s">
        <v>2014</v>
      </c>
      <c r="C2003">
        <v>889006</v>
      </c>
      <c r="D2003" t="s">
        <v>32</v>
      </c>
      <c r="E2003" t="s">
        <v>2961</v>
      </c>
      <c r="F2003" t="s">
        <v>3043</v>
      </c>
      <c r="G2003" t="s">
        <v>57</v>
      </c>
      <c r="H2003" t="s">
        <v>17</v>
      </c>
      <c r="I2003">
        <v>5</v>
      </c>
      <c r="J2003">
        <v>5500</v>
      </c>
      <c r="K2003">
        <f t="shared" si="31"/>
        <v>27500</v>
      </c>
      <c r="L2003" t="s">
        <v>2966</v>
      </c>
      <c r="M2003" t="s">
        <v>2969</v>
      </c>
      <c r="N2003" t="s">
        <v>2982</v>
      </c>
    </row>
    <row r="2004" spans="1:14" x14ac:dyDescent="0.25">
      <c r="A2004" s="2">
        <v>44898</v>
      </c>
      <c r="B2004" t="s">
        <v>2015</v>
      </c>
      <c r="C2004">
        <v>889013</v>
      </c>
      <c r="D2004" t="s">
        <v>38</v>
      </c>
      <c r="E2004" t="s">
        <v>48</v>
      </c>
      <c r="F2004" t="s">
        <v>3043</v>
      </c>
      <c r="G2004" t="s">
        <v>62</v>
      </c>
      <c r="H2004" t="s">
        <v>22</v>
      </c>
      <c r="I2004">
        <v>4</v>
      </c>
      <c r="J2004">
        <v>2850</v>
      </c>
      <c r="K2004">
        <f t="shared" si="31"/>
        <v>11400</v>
      </c>
      <c r="L2004" t="s">
        <v>2965</v>
      </c>
      <c r="M2004" t="s">
        <v>2970</v>
      </c>
      <c r="N2004" t="s">
        <v>2983</v>
      </c>
    </row>
    <row r="2005" spans="1:14" x14ac:dyDescent="0.25">
      <c r="A2005" s="2">
        <v>44898</v>
      </c>
      <c r="B2005" t="s">
        <v>2016</v>
      </c>
      <c r="C2005">
        <v>889005</v>
      </c>
      <c r="D2005" t="s">
        <v>31</v>
      </c>
      <c r="E2005" t="s">
        <v>44</v>
      </c>
      <c r="F2005" t="s">
        <v>3044</v>
      </c>
      <c r="G2005" t="s">
        <v>59</v>
      </c>
      <c r="H2005" t="s">
        <v>19</v>
      </c>
      <c r="I2005">
        <v>3</v>
      </c>
      <c r="J2005">
        <v>1120</v>
      </c>
      <c r="K2005">
        <f t="shared" si="31"/>
        <v>3360</v>
      </c>
      <c r="L2005" t="s">
        <v>2965</v>
      </c>
      <c r="M2005" t="s">
        <v>2971</v>
      </c>
      <c r="N2005" t="s">
        <v>2977</v>
      </c>
    </row>
    <row r="2006" spans="1:14" x14ac:dyDescent="0.25">
      <c r="A2006" s="2">
        <v>44898</v>
      </c>
      <c r="B2006" t="s">
        <v>2017</v>
      </c>
      <c r="C2006">
        <v>889004</v>
      </c>
      <c r="D2006" t="s">
        <v>30</v>
      </c>
      <c r="E2006" t="s">
        <v>49</v>
      </c>
      <c r="F2006" t="s">
        <v>3045</v>
      </c>
      <c r="G2006" t="s">
        <v>63</v>
      </c>
      <c r="H2006" t="s">
        <v>23</v>
      </c>
      <c r="I2006">
        <v>7</v>
      </c>
      <c r="J2006">
        <v>9840</v>
      </c>
      <c r="K2006">
        <f t="shared" si="31"/>
        <v>68880</v>
      </c>
      <c r="L2006" t="s">
        <v>2966</v>
      </c>
      <c r="M2006" t="s">
        <v>2972</v>
      </c>
      <c r="N2006" t="s">
        <v>2978</v>
      </c>
    </row>
    <row r="2007" spans="1:14" x14ac:dyDescent="0.25">
      <c r="A2007" s="2">
        <v>44898</v>
      </c>
      <c r="B2007" t="s">
        <v>2018</v>
      </c>
      <c r="C2007">
        <v>889011</v>
      </c>
      <c r="D2007" t="s">
        <v>36</v>
      </c>
      <c r="E2007" t="s">
        <v>2963</v>
      </c>
      <c r="F2007" t="s">
        <v>3044</v>
      </c>
      <c r="G2007" t="s">
        <v>3037</v>
      </c>
      <c r="H2007" t="s">
        <v>3039</v>
      </c>
      <c r="I2007">
        <v>7</v>
      </c>
      <c r="J2007">
        <v>4500</v>
      </c>
      <c r="K2007">
        <f t="shared" si="31"/>
        <v>31500</v>
      </c>
      <c r="L2007" t="s">
        <v>2966</v>
      </c>
      <c r="M2007" t="s">
        <v>2973</v>
      </c>
      <c r="N2007" t="s">
        <v>2984</v>
      </c>
    </row>
    <row r="2008" spans="1:14" x14ac:dyDescent="0.25">
      <c r="A2008" s="2">
        <v>44898</v>
      </c>
      <c r="B2008" t="s">
        <v>2019</v>
      </c>
      <c r="C2008">
        <v>889011</v>
      </c>
      <c r="D2008" t="s">
        <v>36</v>
      </c>
      <c r="E2008" t="s">
        <v>50</v>
      </c>
      <c r="F2008" t="s">
        <v>3045</v>
      </c>
      <c r="G2008" t="s">
        <v>59</v>
      </c>
      <c r="H2008" t="s">
        <v>19</v>
      </c>
      <c r="I2008">
        <v>9</v>
      </c>
      <c r="J2008">
        <v>4500</v>
      </c>
      <c r="K2008">
        <f t="shared" si="31"/>
        <v>40500</v>
      </c>
      <c r="L2008" t="s">
        <v>2965</v>
      </c>
      <c r="M2008" t="s">
        <v>2974</v>
      </c>
      <c r="N2008" t="s">
        <v>2979</v>
      </c>
    </row>
    <row r="2009" spans="1:14" x14ac:dyDescent="0.25">
      <c r="A2009" s="2">
        <v>44898</v>
      </c>
      <c r="B2009" t="s">
        <v>2020</v>
      </c>
      <c r="C2009">
        <v>889010</v>
      </c>
      <c r="D2009" t="s">
        <v>35</v>
      </c>
      <c r="E2009" t="s">
        <v>51</v>
      </c>
      <c r="F2009" t="s">
        <v>3043</v>
      </c>
      <c r="G2009" t="s">
        <v>60</v>
      </c>
      <c r="H2009" t="s">
        <v>20</v>
      </c>
      <c r="I2009">
        <v>5</v>
      </c>
      <c r="J2009">
        <v>9700</v>
      </c>
      <c r="K2009">
        <f t="shared" si="31"/>
        <v>48500</v>
      </c>
      <c r="L2009" t="s">
        <v>2966</v>
      </c>
      <c r="M2009" t="s">
        <v>2975</v>
      </c>
      <c r="N2009" t="s">
        <v>2985</v>
      </c>
    </row>
    <row r="2010" spans="1:14" x14ac:dyDescent="0.25">
      <c r="A2010" s="2">
        <v>44899</v>
      </c>
      <c r="B2010" t="s">
        <v>2021</v>
      </c>
      <c r="C2010">
        <v>889005</v>
      </c>
      <c r="D2010" t="s">
        <v>31</v>
      </c>
      <c r="E2010" t="s">
        <v>48</v>
      </c>
      <c r="F2010" t="s">
        <v>3043</v>
      </c>
      <c r="G2010" t="s">
        <v>62</v>
      </c>
      <c r="H2010" t="s">
        <v>22</v>
      </c>
      <c r="I2010">
        <v>6</v>
      </c>
      <c r="J2010">
        <v>1120</v>
      </c>
      <c r="K2010">
        <f t="shared" si="31"/>
        <v>6720</v>
      </c>
      <c r="L2010" t="s">
        <v>2965</v>
      </c>
      <c r="M2010" t="s">
        <v>2976</v>
      </c>
      <c r="N2010" t="s">
        <v>2986</v>
      </c>
    </row>
    <row r="2011" spans="1:14" x14ac:dyDescent="0.25">
      <c r="A2011" s="2">
        <v>44899</v>
      </c>
      <c r="B2011" t="s">
        <v>2022</v>
      </c>
      <c r="C2011">
        <v>889004</v>
      </c>
      <c r="D2011" t="s">
        <v>30</v>
      </c>
      <c r="E2011" t="s">
        <v>2963</v>
      </c>
      <c r="F2011" t="s">
        <v>3044</v>
      </c>
      <c r="G2011" t="s">
        <v>3037</v>
      </c>
      <c r="H2011" t="s">
        <v>3039</v>
      </c>
      <c r="I2011">
        <v>1</v>
      </c>
      <c r="J2011">
        <v>9840</v>
      </c>
      <c r="K2011">
        <f t="shared" si="31"/>
        <v>9840</v>
      </c>
      <c r="L2011" t="s">
        <v>2966</v>
      </c>
      <c r="M2011" t="s">
        <v>2971</v>
      </c>
      <c r="N2011" t="s">
        <v>2977</v>
      </c>
    </row>
    <row r="2012" spans="1:14" x14ac:dyDescent="0.25">
      <c r="A2012" s="2">
        <v>44899</v>
      </c>
      <c r="B2012" t="s">
        <v>2023</v>
      </c>
      <c r="C2012">
        <v>889003</v>
      </c>
      <c r="D2012" t="s">
        <v>29</v>
      </c>
      <c r="E2012" t="s">
        <v>2964</v>
      </c>
      <c r="F2012" t="s">
        <v>3044</v>
      </c>
      <c r="G2012" t="s">
        <v>56</v>
      </c>
      <c r="H2012" t="s">
        <v>16</v>
      </c>
      <c r="I2012">
        <v>2</v>
      </c>
      <c r="J2012">
        <v>9800</v>
      </c>
      <c r="K2012">
        <f t="shared" si="31"/>
        <v>19600</v>
      </c>
      <c r="L2012" t="s">
        <v>2965</v>
      </c>
      <c r="M2012" t="s">
        <v>2972</v>
      </c>
      <c r="N2012" t="s">
        <v>2978</v>
      </c>
    </row>
    <row r="2013" spans="1:14" x14ac:dyDescent="0.25">
      <c r="A2013" s="2">
        <v>44899</v>
      </c>
      <c r="B2013" t="s">
        <v>2024</v>
      </c>
      <c r="C2013">
        <v>889008</v>
      </c>
      <c r="D2013" t="s">
        <v>33</v>
      </c>
      <c r="E2013" t="s">
        <v>2961</v>
      </c>
      <c r="F2013" t="s">
        <v>3043</v>
      </c>
      <c r="G2013" t="s">
        <v>57</v>
      </c>
      <c r="H2013" t="s">
        <v>17</v>
      </c>
      <c r="I2013">
        <v>10</v>
      </c>
      <c r="J2013">
        <v>9750</v>
      </c>
      <c r="K2013">
        <f t="shared" si="31"/>
        <v>97500</v>
      </c>
      <c r="L2013" t="s">
        <v>2966</v>
      </c>
      <c r="M2013" t="s">
        <v>2973</v>
      </c>
      <c r="N2013" t="s">
        <v>2984</v>
      </c>
    </row>
    <row r="2014" spans="1:14" x14ac:dyDescent="0.25">
      <c r="A2014" s="2">
        <v>44899</v>
      </c>
      <c r="B2014" t="s">
        <v>2025</v>
      </c>
      <c r="C2014">
        <v>889005</v>
      </c>
      <c r="D2014" t="s">
        <v>31</v>
      </c>
      <c r="E2014" t="s">
        <v>48</v>
      </c>
      <c r="F2014" t="s">
        <v>3043</v>
      </c>
      <c r="G2014" t="s">
        <v>62</v>
      </c>
      <c r="H2014" t="s">
        <v>22</v>
      </c>
      <c r="I2014">
        <v>6</v>
      </c>
      <c r="J2014">
        <v>1120</v>
      </c>
      <c r="K2014">
        <f t="shared" si="31"/>
        <v>6720</v>
      </c>
      <c r="L2014" t="s">
        <v>2965</v>
      </c>
      <c r="M2014" t="s">
        <v>2974</v>
      </c>
      <c r="N2014" t="s">
        <v>2979</v>
      </c>
    </row>
    <row r="2015" spans="1:14" x14ac:dyDescent="0.25">
      <c r="A2015" s="2">
        <v>44899</v>
      </c>
      <c r="B2015" t="s">
        <v>2026</v>
      </c>
      <c r="C2015">
        <v>889003</v>
      </c>
      <c r="D2015" t="s">
        <v>29</v>
      </c>
      <c r="E2015" t="s">
        <v>44</v>
      </c>
      <c r="F2015" t="s">
        <v>3044</v>
      </c>
      <c r="G2015" t="s">
        <v>59</v>
      </c>
      <c r="H2015" t="s">
        <v>19</v>
      </c>
      <c r="I2015">
        <v>7</v>
      </c>
      <c r="J2015">
        <v>9800</v>
      </c>
      <c r="K2015">
        <f t="shared" si="31"/>
        <v>68600</v>
      </c>
      <c r="L2015" t="s">
        <v>2965</v>
      </c>
      <c r="M2015" t="s">
        <v>2975</v>
      </c>
      <c r="N2015" t="s">
        <v>2985</v>
      </c>
    </row>
    <row r="2016" spans="1:14" x14ac:dyDescent="0.25">
      <c r="A2016" s="2">
        <v>44899</v>
      </c>
      <c r="B2016" t="s">
        <v>2027</v>
      </c>
      <c r="C2016">
        <v>889008</v>
      </c>
      <c r="D2016" t="s">
        <v>33</v>
      </c>
      <c r="E2016" t="s">
        <v>49</v>
      </c>
      <c r="F2016" t="s">
        <v>3045</v>
      </c>
      <c r="G2016" t="s">
        <v>63</v>
      </c>
      <c r="H2016" t="s">
        <v>23</v>
      </c>
      <c r="I2016">
        <v>8</v>
      </c>
      <c r="J2016">
        <v>9750</v>
      </c>
      <c r="K2016">
        <f t="shared" si="31"/>
        <v>78000</v>
      </c>
      <c r="L2016" t="s">
        <v>2966</v>
      </c>
      <c r="M2016" t="s">
        <v>2976</v>
      </c>
      <c r="N2016" t="s">
        <v>2986</v>
      </c>
    </row>
    <row r="2017" spans="1:14" x14ac:dyDescent="0.25">
      <c r="A2017" s="2">
        <v>44899</v>
      </c>
      <c r="B2017" t="s">
        <v>2028</v>
      </c>
      <c r="C2017">
        <v>889004</v>
      </c>
      <c r="D2017" t="s">
        <v>30</v>
      </c>
      <c r="E2017" t="s">
        <v>2963</v>
      </c>
      <c r="F2017" t="s">
        <v>3044</v>
      </c>
      <c r="G2017" t="s">
        <v>3037</v>
      </c>
      <c r="H2017" t="s">
        <v>3039</v>
      </c>
      <c r="I2017">
        <v>10</v>
      </c>
      <c r="J2017">
        <v>9840</v>
      </c>
      <c r="K2017">
        <f t="shared" si="31"/>
        <v>98400</v>
      </c>
      <c r="L2017" t="s">
        <v>2966</v>
      </c>
      <c r="M2017" t="s">
        <v>2971</v>
      </c>
      <c r="N2017" t="s">
        <v>2977</v>
      </c>
    </row>
    <row r="2018" spans="1:14" x14ac:dyDescent="0.25">
      <c r="A2018" s="2">
        <v>44899</v>
      </c>
      <c r="B2018" t="s">
        <v>2029</v>
      </c>
      <c r="C2018">
        <v>889008</v>
      </c>
      <c r="D2018" t="s">
        <v>33</v>
      </c>
      <c r="E2018" t="s">
        <v>41</v>
      </c>
      <c r="F2018" t="s">
        <v>3044</v>
      </c>
      <c r="G2018" t="s">
        <v>54</v>
      </c>
      <c r="H2018" t="s">
        <v>14</v>
      </c>
      <c r="I2018">
        <v>3</v>
      </c>
      <c r="J2018">
        <v>9750</v>
      </c>
      <c r="K2018">
        <f t="shared" si="31"/>
        <v>29250</v>
      </c>
      <c r="L2018" t="s">
        <v>2965</v>
      </c>
      <c r="M2018" t="s">
        <v>2972</v>
      </c>
      <c r="N2018" t="s">
        <v>2978</v>
      </c>
    </row>
    <row r="2019" spans="1:14" x14ac:dyDescent="0.25">
      <c r="A2019" s="2">
        <v>44899</v>
      </c>
      <c r="B2019" t="s">
        <v>2030</v>
      </c>
      <c r="C2019">
        <v>889010</v>
      </c>
      <c r="D2019" t="s">
        <v>35</v>
      </c>
      <c r="E2019" t="s">
        <v>42</v>
      </c>
      <c r="F2019" t="s">
        <v>3043</v>
      </c>
      <c r="G2019" t="s">
        <v>55</v>
      </c>
      <c r="H2019" t="s">
        <v>15</v>
      </c>
      <c r="I2019">
        <v>4</v>
      </c>
      <c r="J2019">
        <v>9700</v>
      </c>
      <c r="K2019">
        <f t="shared" si="31"/>
        <v>38800</v>
      </c>
      <c r="L2019" t="s">
        <v>2966</v>
      </c>
      <c r="M2019" t="s">
        <v>2973</v>
      </c>
      <c r="N2019" t="s">
        <v>2984</v>
      </c>
    </row>
    <row r="2020" spans="1:14" x14ac:dyDescent="0.25">
      <c r="A2020" s="2">
        <v>44899</v>
      </c>
      <c r="B2020" t="s">
        <v>2031</v>
      </c>
      <c r="C2020">
        <v>889002</v>
      </c>
      <c r="D2020" t="s">
        <v>28</v>
      </c>
      <c r="E2020" t="s">
        <v>43</v>
      </c>
      <c r="F2020" t="s">
        <v>3042</v>
      </c>
      <c r="G2020" t="s">
        <v>56</v>
      </c>
      <c r="H2020" t="s">
        <v>16</v>
      </c>
      <c r="I2020">
        <v>10</v>
      </c>
      <c r="J2020">
        <v>9700</v>
      </c>
      <c r="K2020">
        <f t="shared" si="31"/>
        <v>97000</v>
      </c>
      <c r="L2020" t="s">
        <v>2965</v>
      </c>
      <c r="M2020" t="s">
        <v>2974</v>
      </c>
      <c r="N2020" t="s">
        <v>2979</v>
      </c>
    </row>
    <row r="2021" spans="1:14" x14ac:dyDescent="0.25">
      <c r="A2021" s="2">
        <v>44899</v>
      </c>
      <c r="B2021" t="s">
        <v>2032</v>
      </c>
      <c r="C2021">
        <v>889010</v>
      </c>
      <c r="D2021" t="s">
        <v>35</v>
      </c>
      <c r="E2021" t="s">
        <v>2961</v>
      </c>
      <c r="F2021" t="s">
        <v>3043</v>
      </c>
      <c r="G2021" t="s">
        <v>57</v>
      </c>
      <c r="H2021" t="s">
        <v>17</v>
      </c>
      <c r="I2021">
        <v>4</v>
      </c>
      <c r="J2021">
        <v>9700</v>
      </c>
      <c r="K2021">
        <f t="shared" si="31"/>
        <v>38800</v>
      </c>
      <c r="L2021" t="s">
        <v>2966</v>
      </c>
      <c r="M2021" t="s">
        <v>2975</v>
      </c>
      <c r="N2021" t="s">
        <v>2985</v>
      </c>
    </row>
    <row r="2022" spans="1:14" x14ac:dyDescent="0.25">
      <c r="A2022" s="2">
        <v>44899</v>
      </c>
      <c r="B2022" t="s">
        <v>2033</v>
      </c>
      <c r="C2022">
        <v>889013</v>
      </c>
      <c r="D2022" t="s">
        <v>38</v>
      </c>
      <c r="E2022" t="s">
        <v>2962</v>
      </c>
      <c r="F2022" t="s">
        <v>3043</v>
      </c>
      <c r="G2022" t="s">
        <v>58</v>
      </c>
      <c r="H2022" t="s">
        <v>18</v>
      </c>
      <c r="I2022">
        <v>5</v>
      </c>
      <c r="J2022">
        <v>2850</v>
      </c>
      <c r="K2022">
        <f t="shared" si="31"/>
        <v>14250</v>
      </c>
      <c r="L2022" t="s">
        <v>2965</v>
      </c>
      <c r="M2022" t="s">
        <v>2976</v>
      </c>
      <c r="N2022" t="s">
        <v>2986</v>
      </c>
    </row>
    <row r="2023" spans="1:14" x14ac:dyDescent="0.25">
      <c r="A2023" s="2">
        <v>44900</v>
      </c>
      <c r="B2023" t="s">
        <v>2034</v>
      </c>
      <c r="C2023">
        <v>889006</v>
      </c>
      <c r="D2023" t="s">
        <v>32</v>
      </c>
      <c r="E2023" t="s">
        <v>44</v>
      </c>
      <c r="F2023" t="s">
        <v>3044</v>
      </c>
      <c r="G2023" t="s">
        <v>59</v>
      </c>
      <c r="H2023" t="s">
        <v>19</v>
      </c>
      <c r="I2023">
        <v>5</v>
      </c>
      <c r="J2023">
        <v>5500</v>
      </c>
      <c r="K2023">
        <f t="shared" si="31"/>
        <v>27500</v>
      </c>
      <c r="L2023" t="s">
        <v>2965</v>
      </c>
      <c r="M2023" t="s">
        <v>2971</v>
      </c>
      <c r="N2023" t="s">
        <v>2977</v>
      </c>
    </row>
    <row r="2024" spans="1:14" x14ac:dyDescent="0.25">
      <c r="A2024" s="2">
        <v>44900</v>
      </c>
      <c r="B2024" t="s">
        <v>2035</v>
      </c>
      <c r="C2024">
        <v>889006</v>
      </c>
      <c r="D2024" t="s">
        <v>32</v>
      </c>
      <c r="E2024" t="s">
        <v>45</v>
      </c>
      <c r="F2024" t="s">
        <v>3043</v>
      </c>
      <c r="G2024" t="s">
        <v>3038</v>
      </c>
      <c r="H2024" t="s">
        <v>3040</v>
      </c>
      <c r="I2024">
        <v>6</v>
      </c>
      <c r="J2024">
        <v>5500</v>
      </c>
      <c r="K2024">
        <f t="shared" si="31"/>
        <v>33000</v>
      </c>
      <c r="L2024" t="s">
        <v>2965</v>
      </c>
      <c r="M2024" t="s">
        <v>2972</v>
      </c>
      <c r="N2024" t="s">
        <v>2978</v>
      </c>
    </row>
    <row r="2025" spans="1:14" x14ac:dyDescent="0.25">
      <c r="A2025" s="2">
        <v>44900</v>
      </c>
      <c r="B2025" t="s">
        <v>2036</v>
      </c>
      <c r="C2025">
        <v>889004</v>
      </c>
      <c r="D2025" t="s">
        <v>30</v>
      </c>
      <c r="E2025" t="s">
        <v>46</v>
      </c>
      <c r="F2025" t="s">
        <v>3045</v>
      </c>
      <c r="G2025" t="s">
        <v>61</v>
      </c>
      <c r="H2025" t="s">
        <v>21</v>
      </c>
      <c r="I2025">
        <v>9</v>
      </c>
      <c r="J2025">
        <v>9840</v>
      </c>
      <c r="K2025">
        <f t="shared" si="31"/>
        <v>88560</v>
      </c>
      <c r="L2025" t="s">
        <v>2965</v>
      </c>
      <c r="M2025" t="s">
        <v>2973</v>
      </c>
      <c r="N2025" t="s">
        <v>2984</v>
      </c>
    </row>
    <row r="2026" spans="1:14" x14ac:dyDescent="0.25">
      <c r="A2026" s="2">
        <v>44900</v>
      </c>
      <c r="B2026" t="s">
        <v>2037</v>
      </c>
      <c r="C2026">
        <v>889012</v>
      </c>
      <c r="D2026" t="s">
        <v>37</v>
      </c>
      <c r="E2026" t="s">
        <v>47</v>
      </c>
      <c r="F2026" t="s">
        <v>3042</v>
      </c>
      <c r="G2026" t="s">
        <v>3046</v>
      </c>
      <c r="H2026" t="s">
        <v>3047</v>
      </c>
      <c r="I2026">
        <v>1</v>
      </c>
      <c r="J2026">
        <v>9750</v>
      </c>
      <c r="K2026">
        <f t="shared" si="31"/>
        <v>9750</v>
      </c>
      <c r="L2026" t="s">
        <v>2966</v>
      </c>
      <c r="M2026" t="s">
        <v>2974</v>
      </c>
      <c r="N2026" t="s">
        <v>2979</v>
      </c>
    </row>
    <row r="2027" spans="1:14" x14ac:dyDescent="0.25">
      <c r="A2027" s="2">
        <v>44900</v>
      </c>
      <c r="B2027" t="s">
        <v>2038</v>
      </c>
      <c r="C2027">
        <v>889006</v>
      </c>
      <c r="D2027" t="s">
        <v>32</v>
      </c>
      <c r="E2027" t="s">
        <v>48</v>
      </c>
      <c r="F2027" t="s">
        <v>3043</v>
      </c>
      <c r="G2027" t="s">
        <v>62</v>
      </c>
      <c r="H2027" t="s">
        <v>22</v>
      </c>
      <c r="I2027">
        <v>3</v>
      </c>
      <c r="J2027">
        <v>5500</v>
      </c>
      <c r="K2027">
        <f t="shared" si="31"/>
        <v>16500</v>
      </c>
      <c r="L2027" t="s">
        <v>2965</v>
      </c>
      <c r="M2027" t="s">
        <v>2975</v>
      </c>
      <c r="N2027" t="s">
        <v>2985</v>
      </c>
    </row>
    <row r="2028" spans="1:14" x14ac:dyDescent="0.25">
      <c r="A2028" s="2">
        <v>44900</v>
      </c>
      <c r="B2028" t="s">
        <v>2039</v>
      </c>
      <c r="C2028">
        <v>889011</v>
      </c>
      <c r="D2028" t="s">
        <v>36</v>
      </c>
      <c r="E2028" t="s">
        <v>49</v>
      </c>
      <c r="F2028" t="s">
        <v>3045</v>
      </c>
      <c r="G2028" t="s">
        <v>63</v>
      </c>
      <c r="H2028" t="s">
        <v>23</v>
      </c>
      <c r="I2028">
        <v>4</v>
      </c>
      <c r="J2028">
        <v>4500</v>
      </c>
      <c r="K2028">
        <f t="shared" si="31"/>
        <v>18000</v>
      </c>
      <c r="L2028" t="s">
        <v>2966</v>
      </c>
      <c r="M2028" t="s">
        <v>2976</v>
      </c>
      <c r="N2028" t="s">
        <v>2986</v>
      </c>
    </row>
    <row r="2029" spans="1:14" x14ac:dyDescent="0.25">
      <c r="A2029" s="2">
        <v>44900</v>
      </c>
      <c r="B2029" t="s">
        <v>2040</v>
      </c>
      <c r="C2029">
        <v>889003</v>
      </c>
      <c r="D2029" t="s">
        <v>29</v>
      </c>
      <c r="E2029" t="s">
        <v>50</v>
      </c>
      <c r="F2029" t="s">
        <v>3045</v>
      </c>
      <c r="G2029" t="s">
        <v>59</v>
      </c>
      <c r="H2029" t="s">
        <v>19</v>
      </c>
      <c r="I2029">
        <v>10</v>
      </c>
      <c r="J2029">
        <v>9800</v>
      </c>
      <c r="K2029">
        <f t="shared" si="31"/>
        <v>98000</v>
      </c>
      <c r="L2029" t="s">
        <v>2965</v>
      </c>
      <c r="M2029" t="s">
        <v>2974</v>
      </c>
      <c r="N2029" t="s">
        <v>2979</v>
      </c>
    </row>
    <row r="2030" spans="1:14" x14ac:dyDescent="0.25">
      <c r="A2030" s="2">
        <v>44900</v>
      </c>
      <c r="B2030" t="s">
        <v>2041</v>
      </c>
      <c r="C2030">
        <v>889013</v>
      </c>
      <c r="D2030" t="s">
        <v>38</v>
      </c>
      <c r="E2030" t="s">
        <v>51</v>
      </c>
      <c r="F2030" t="s">
        <v>3043</v>
      </c>
      <c r="G2030" t="s">
        <v>60</v>
      </c>
      <c r="H2030" t="s">
        <v>20</v>
      </c>
      <c r="I2030">
        <v>7</v>
      </c>
      <c r="J2030">
        <v>2850</v>
      </c>
      <c r="K2030">
        <f t="shared" si="31"/>
        <v>19950</v>
      </c>
      <c r="L2030" t="s">
        <v>2966</v>
      </c>
      <c r="M2030" t="s">
        <v>2975</v>
      </c>
      <c r="N2030" t="s">
        <v>2985</v>
      </c>
    </row>
    <row r="2031" spans="1:14" x14ac:dyDescent="0.25">
      <c r="A2031" s="2">
        <v>44900</v>
      </c>
      <c r="B2031" t="s">
        <v>2042</v>
      </c>
      <c r="C2031">
        <v>889011</v>
      </c>
      <c r="D2031" t="s">
        <v>36</v>
      </c>
      <c r="E2031" t="s">
        <v>48</v>
      </c>
      <c r="F2031" t="s">
        <v>3043</v>
      </c>
      <c r="G2031" t="s">
        <v>62</v>
      </c>
      <c r="H2031" t="s">
        <v>22</v>
      </c>
      <c r="I2031">
        <v>9</v>
      </c>
      <c r="J2031">
        <v>4500</v>
      </c>
      <c r="K2031">
        <f t="shared" si="31"/>
        <v>40500</v>
      </c>
      <c r="L2031" t="s">
        <v>2965</v>
      </c>
      <c r="M2031" t="s">
        <v>2976</v>
      </c>
      <c r="N2031" t="s">
        <v>2986</v>
      </c>
    </row>
    <row r="2032" spans="1:14" x14ac:dyDescent="0.25">
      <c r="A2032" s="2">
        <v>44901</v>
      </c>
      <c r="B2032" t="s">
        <v>2043</v>
      </c>
      <c r="C2032">
        <v>889009</v>
      </c>
      <c r="D2032" t="s">
        <v>34</v>
      </c>
      <c r="E2032" t="s">
        <v>2963</v>
      </c>
      <c r="F2032" t="s">
        <v>3044</v>
      </c>
      <c r="G2032" t="s">
        <v>3037</v>
      </c>
      <c r="H2032" t="s">
        <v>3039</v>
      </c>
      <c r="I2032">
        <v>8</v>
      </c>
      <c r="J2032">
        <v>4750</v>
      </c>
      <c r="K2032">
        <f t="shared" si="31"/>
        <v>38000</v>
      </c>
      <c r="L2032" t="s">
        <v>2966</v>
      </c>
      <c r="M2032" t="s">
        <v>2971</v>
      </c>
      <c r="N2032" t="s">
        <v>2977</v>
      </c>
    </row>
    <row r="2033" spans="1:14" x14ac:dyDescent="0.25">
      <c r="A2033" s="2">
        <v>44901</v>
      </c>
      <c r="B2033" t="s">
        <v>2044</v>
      </c>
      <c r="C2033">
        <v>889004</v>
      </c>
      <c r="D2033" t="s">
        <v>30</v>
      </c>
      <c r="E2033" t="s">
        <v>2964</v>
      </c>
      <c r="F2033" t="s">
        <v>3044</v>
      </c>
      <c r="G2033" t="s">
        <v>56</v>
      </c>
      <c r="H2033" t="s">
        <v>16</v>
      </c>
      <c r="I2033">
        <v>5</v>
      </c>
      <c r="J2033">
        <v>9840</v>
      </c>
      <c r="K2033">
        <f t="shared" si="31"/>
        <v>49200</v>
      </c>
      <c r="L2033" t="s">
        <v>2965</v>
      </c>
      <c r="M2033" t="s">
        <v>2972</v>
      </c>
      <c r="N2033" t="s">
        <v>2978</v>
      </c>
    </row>
    <row r="2034" spans="1:14" x14ac:dyDescent="0.25">
      <c r="A2034" s="2">
        <v>44901</v>
      </c>
      <c r="B2034" t="s">
        <v>2045</v>
      </c>
      <c r="C2034">
        <v>889012</v>
      </c>
      <c r="D2034" t="s">
        <v>37</v>
      </c>
      <c r="E2034" t="s">
        <v>2961</v>
      </c>
      <c r="F2034" t="s">
        <v>3043</v>
      </c>
      <c r="G2034" t="s">
        <v>57</v>
      </c>
      <c r="H2034" t="s">
        <v>17</v>
      </c>
      <c r="I2034">
        <v>8</v>
      </c>
      <c r="J2034">
        <v>9750</v>
      </c>
      <c r="K2034">
        <f t="shared" si="31"/>
        <v>78000</v>
      </c>
      <c r="L2034" t="s">
        <v>2966</v>
      </c>
      <c r="M2034" t="s">
        <v>2973</v>
      </c>
      <c r="N2034" t="s">
        <v>2984</v>
      </c>
    </row>
    <row r="2035" spans="1:14" x14ac:dyDescent="0.25">
      <c r="A2035" s="2">
        <v>44901</v>
      </c>
      <c r="B2035" t="s">
        <v>2046</v>
      </c>
      <c r="C2035">
        <v>889013</v>
      </c>
      <c r="D2035" t="s">
        <v>38</v>
      </c>
      <c r="E2035" t="s">
        <v>48</v>
      </c>
      <c r="F2035" t="s">
        <v>3043</v>
      </c>
      <c r="G2035" t="s">
        <v>62</v>
      </c>
      <c r="H2035" t="s">
        <v>22</v>
      </c>
      <c r="I2035">
        <v>7</v>
      </c>
      <c r="J2035">
        <v>2850</v>
      </c>
      <c r="K2035">
        <f t="shared" si="31"/>
        <v>19950</v>
      </c>
      <c r="L2035" t="s">
        <v>2965</v>
      </c>
      <c r="M2035" t="s">
        <v>2974</v>
      </c>
      <c r="N2035" t="s">
        <v>2979</v>
      </c>
    </row>
    <row r="2036" spans="1:14" x14ac:dyDescent="0.25">
      <c r="A2036" s="2">
        <v>44901</v>
      </c>
      <c r="B2036" t="s">
        <v>2047</v>
      </c>
      <c r="C2036">
        <v>889011</v>
      </c>
      <c r="D2036" t="s">
        <v>36</v>
      </c>
      <c r="E2036" t="s">
        <v>44</v>
      </c>
      <c r="F2036" t="s">
        <v>3044</v>
      </c>
      <c r="G2036" t="s">
        <v>59</v>
      </c>
      <c r="H2036" t="s">
        <v>19</v>
      </c>
      <c r="I2036">
        <v>10</v>
      </c>
      <c r="J2036">
        <v>4500</v>
      </c>
      <c r="K2036">
        <f t="shared" si="31"/>
        <v>45000</v>
      </c>
      <c r="L2036" t="s">
        <v>2965</v>
      </c>
      <c r="M2036" t="s">
        <v>2975</v>
      </c>
      <c r="N2036" t="s">
        <v>2985</v>
      </c>
    </row>
    <row r="2037" spans="1:14" x14ac:dyDescent="0.25">
      <c r="A2037" s="2">
        <v>44901</v>
      </c>
      <c r="B2037" t="s">
        <v>2048</v>
      </c>
      <c r="C2037">
        <v>889001</v>
      </c>
      <c r="D2037" t="s">
        <v>27</v>
      </c>
      <c r="E2037" t="s">
        <v>49</v>
      </c>
      <c r="F2037" t="s">
        <v>3045</v>
      </c>
      <c r="G2037" t="s">
        <v>63</v>
      </c>
      <c r="H2037" t="s">
        <v>23</v>
      </c>
      <c r="I2037">
        <v>4</v>
      </c>
      <c r="J2037">
        <v>8900</v>
      </c>
      <c r="K2037">
        <f t="shared" si="31"/>
        <v>35600</v>
      </c>
      <c r="L2037" t="s">
        <v>2966</v>
      </c>
      <c r="M2037" t="s">
        <v>2976</v>
      </c>
      <c r="N2037" t="s">
        <v>2986</v>
      </c>
    </row>
    <row r="2038" spans="1:14" x14ac:dyDescent="0.25">
      <c r="A2038" s="2">
        <v>44901</v>
      </c>
      <c r="B2038" t="s">
        <v>2049</v>
      </c>
      <c r="C2038">
        <v>889008</v>
      </c>
      <c r="D2038" t="s">
        <v>33</v>
      </c>
      <c r="E2038" t="s">
        <v>2963</v>
      </c>
      <c r="F2038" t="s">
        <v>3044</v>
      </c>
      <c r="G2038" t="s">
        <v>3037</v>
      </c>
      <c r="H2038" t="s">
        <v>3039</v>
      </c>
      <c r="I2038">
        <v>2</v>
      </c>
      <c r="J2038">
        <v>9750</v>
      </c>
      <c r="K2038">
        <f t="shared" si="31"/>
        <v>19500</v>
      </c>
      <c r="L2038" t="s">
        <v>2966</v>
      </c>
      <c r="M2038" t="s">
        <v>2967</v>
      </c>
      <c r="N2038" t="s">
        <v>2980</v>
      </c>
    </row>
    <row r="2039" spans="1:14" x14ac:dyDescent="0.25">
      <c r="A2039" s="2">
        <v>44901</v>
      </c>
      <c r="B2039" t="s">
        <v>2050</v>
      </c>
      <c r="C2039">
        <v>889010</v>
      </c>
      <c r="D2039" t="s">
        <v>35</v>
      </c>
      <c r="E2039" t="s">
        <v>43</v>
      </c>
      <c r="F2039" t="s">
        <v>3042</v>
      </c>
      <c r="G2039" t="s">
        <v>56</v>
      </c>
      <c r="H2039" t="s">
        <v>16</v>
      </c>
      <c r="I2039">
        <v>6</v>
      </c>
      <c r="J2039">
        <v>9700</v>
      </c>
      <c r="K2039">
        <f t="shared" si="31"/>
        <v>58200</v>
      </c>
      <c r="L2039" t="s">
        <v>2965</v>
      </c>
      <c r="M2039" t="s">
        <v>2968</v>
      </c>
      <c r="N2039" t="s">
        <v>2981</v>
      </c>
    </row>
    <row r="2040" spans="1:14" x14ac:dyDescent="0.25">
      <c r="A2040" s="2">
        <v>44901</v>
      </c>
      <c r="B2040" t="s">
        <v>2051</v>
      </c>
      <c r="C2040">
        <v>889007</v>
      </c>
      <c r="D2040" t="s">
        <v>26</v>
      </c>
      <c r="E2040" t="s">
        <v>2961</v>
      </c>
      <c r="F2040" t="s">
        <v>3043</v>
      </c>
      <c r="G2040" t="s">
        <v>57</v>
      </c>
      <c r="H2040" t="s">
        <v>17</v>
      </c>
      <c r="I2040">
        <v>1</v>
      </c>
      <c r="J2040">
        <v>3600</v>
      </c>
      <c r="K2040">
        <f t="shared" si="31"/>
        <v>3600</v>
      </c>
      <c r="L2040" t="s">
        <v>2966</v>
      </c>
      <c r="M2040" t="s">
        <v>2969</v>
      </c>
      <c r="N2040" t="s">
        <v>2982</v>
      </c>
    </row>
    <row r="2041" spans="1:14" x14ac:dyDescent="0.25">
      <c r="A2041" s="2">
        <v>44902</v>
      </c>
      <c r="B2041" t="s">
        <v>2052</v>
      </c>
      <c r="C2041">
        <v>889013</v>
      </c>
      <c r="D2041" t="s">
        <v>38</v>
      </c>
      <c r="E2041" t="s">
        <v>2962</v>
      </c>
      <c r="F2041" t="s">
        <v>3043</v>
      </c>
      <c r="G2041" t="s">
        <v>58</v>
      </c>
      <c r="H2041" t="s">
        <v>18</v>
      </c>
      <c r="I2041">
        <v>6</v>
      </c>
      <c r="J2041">
        <v>2850</v>
      </c>
      <c r="K2041">
        <f t="shared" si="31"/>
        <v>17100</v>
      </c>
      <c r="L2041" t="s">
        <v>2965</v>
      </c>
      <c r="M2041" t="s">
        <v>2970</v>
      </c>
      <c r="N2041" t="s">
        <v>2983</v>
      </c>
    </row>
    <row r="2042" spans="1:14" x14ac:dyDescent="0.25">
      <c r="A2042" s="2">
        <v>44902</v>
      </c>
      <c r="B2042" t="s">
        <v>2053</v>
      </c>
      <c r="C2042">
        <v>889010</v>
      </c>
      <c r="D2042" t="s">
        <v>35</v>
      </c>
      <c r="E2042" t="s">
        <v>44</v>
      </c>
      <c r="F2042" t="s">
        <v>3044</v>
      </c>
      <c r="G2042" t="s">
        <v>59</v>
      </c>
      <c r="H2042" t="s">
        <v>19</v>
      </c>
      <c r="I2042">
        <v>9</v>
      </c>
      <c r="J2042">
        <v>9700</v>
      </c>
      <c r="K2042">
        <f t="shared" si="31"/>
        <v>87300</v>
      </c>
      <c r="L2042" t="s">
        <v>2965</v>
      </c>
      <c r="M2042" t="s">
        <v>2971</v>
      </c>
      <c r="N2042" t="s">
        <v>2977</v>
      </c>
    </row>
    <row r="2043" spans="1:14" x14ac:dyDescent="0.25">
      <c r="A2043" s="2">
        <v>44902</v>
      </c>
      <c r="B2043" t="s">
        <v>2054</v>
      </c>
      <c r="C2043">
        <v>889013</v>
      </c>
      <c r="D2043" t="s">
        <v>38</v>
      </c>
      <c r="E2043" t="s">
        <v>45</v>
      </c>
      <c r="F2043" t="s">
        <v>3043</v>
      </c>
      <c r="G2043" t="s">
        <v>3038</v>
      </c>
      <c r="H2043" t="s">
        <v>3040</v>
      </c>
      <c r="I2043">
        <v>8</v>
      </c>
      <c r="J2043">
        <v>2850</v>
      </c>
      <c r="K2043">
        <f t="shared" si="31"/>
        <v>22800</v>
      </c>
      <c r="L2043" t="s">
        <v>2965</v>
      </c>
      <c r="M2043" t="s">
        <v>2972</v>
      </c>
      <c r="N2043" t="s">
        <v>2978</v>
      </c>
    </row>
    <row r="2044" spans="1:14" x14ac:dyDescent="0.25">
      <c r="A2044" s="2">
        <v>44902</v>
      </c>
      <c r="B2044" t="s">
        <v>2055</v>
      </c>
      <c r="C2044">
        <v>889008</v>
      </c>
      <c r="D2044" t="s">
        <v>33</v>
      </c>
      <c r="E2044" t="s">
        <v>46</v>
      </c>
      <c r="F2044" t="s">
        <v>3045</v>
      </c>
      <c r="G2044" t="s">
        <v>61</v>
      </c>
      <c r="H2044" t="s">
        <v>21</v>
      </c>
      <c r="I2044">
        <v>5</v>
      </c>
      <c r="J2044">
        <v>9750</v>
      </c>
      <c r="K2044">
        <f t="shared" si="31"/>
        <v>48750</v>
      </c>
      <c r="L2044" t="s">
        <v>2965</v>
      </c>
      <c r="M2044" t="s">
        <v>2973</v>
      </c>
      <c r="N2044" t="s">
        <v>2984</v>
      </c>
    </row>
    <row r="2045" spans="1:14" x14ac:dyDescent="0.25">
      <c r="A2045" s="2">
        <v>44902</v>
      </c>
      <c r="B2045" t="s">
        <v>2056</v>
      </c>
      <c r="C2045">
        <v>889006</v>
      </c>
      <c r="D2045" t="s">
        <v>32</v>
      </c>
      <c r="E2045" t="s">
        <v>47</v>
      </c>
      <c r="F2045" t="s">
        <v>3042</v>
      </c>
      <c r="G2045" t="s">
        <v>3046</v>
      </c>
      <c r="H2045" t="s">
        <v>3047</v>
      </c>
      <c r="I2045">
        <v>4</v>
      </c>
      <c r="J2045">
        <v>5500</v>
      </c>
      <c r="K2045">
        <f t="shared" si="31"/>
        <v>22000</v>
      </c>
      <c r="L2045" t="s">
        <v>2966</v>
      </c>
      <c r="M2045" t="s">
        <v>2974</v>
      </c>
      <c r="N2045" t="s">
        <v>2979</v>
      </c>
    </row>
    <row r="2046" spans="1:14" x14ac:dyDescent="0.25">
      <c r="A2046" s="2">
        <v>44902</v>
      </c>
      <c r="B2046" t="s">
        <v>2057</v>
      </c>
      <c r="C2046">
        <v>889010</v>
      </c>
      <c r="D2046" t="s">
        <v>35</v>
      </c>
      <c r="E2046" t="s">
        <v>48</v>
      </c>
      <c r="F2046" t="s">
        <v>3043</v>
      </c>
      <c r="G2046" t="s">
        <v>62</v>
      </c>
      <c r="H2046" t="s">
        <v>22</v>
      </c>
      <c r="I2046">
        <v>2</v>
      </c>
      <c r="J2046">
        <v>9700</v>
      </c>
      <c r="K2046">
        <f t="shared" si="31"/>
        <v>19400</v>
      </c>
      <c r="L2046" t="s">
        <v>2965</v>
      </c>
      <c r="M2046" t="s">
        <v>2975</v>
      </c>
      <c r="N2046" t="s">
        <v>2985</v>
      </c>
    </row>
    <row r="2047" spans="1:14" x14ac:dyDescent="0.25">
      <c r="A2047" s="2">
        <v>44902</v>
      </c>
      <c r="B2047" t="s">
        <v>2058</v>
      </c>
      <c r="C2047">
        <v>889013</v>
      </c>
      <c r="D2047" t="s">
        <v>38</v>
      </c>
      <c r="E2047" t="s">
        <v>49</v>
      </c>
      <c r="F2047" t="s">
        <v>3045</v>
      </c>
      <c r="G2047" t="s">
        <v>63</v>
      </c>
      <c r="H2047" t="s">
        <v>23</v>
      </c>
      <c r="I2047">
        <v>3</v>
      </c>
      <c r="J2047">
        <v>2850</v>
      </c>
      <c r="K2047">
        <f t="shared" si="31"/>
        <v>8550</v>
      </c>
      <c r="L2047" t="s">
        <v>2966</v>
      </c>
      <c r="M2047" t="s">
        <v>2976</v>
      </c>
      <c r="N2047" t="s">
        <v>2986</v>
      </c>
    </row>
    <row r="2048" spans="1:14" x14ac:dyDescent="0.25">
      <c r="A2048" s="2">
        <v>44902</v>
      </c>
      <c r="B2048" t="s">
        <v>2059</v>
      </c>
      <c r="C2048">
        <v>889012</v>
      </c>
      <c r="D2048" t="s">
        <v>37</v>
      </c>
      <c r="E2048" t="s">
        <v>50</v>
      </c>
      <c r="F2048" t="s">
        <v>3045</v>
      </c>
      <c r="G2048" t="s">
        <v>59</v>
      </c>
      <c r="H2048" t="s">
        <v>19</v>
      </c>
      <c r="I2048">
        <v>9</v>
      </c>
      <c r="J2048">
        <v>9750</v>
      </c>
      <c r="K2048">
        <f t="shared" si="31"/>
        <v>87750</v>
      </c>
      <c r="L2048" t="s">
        <v>2965</v>
      </c>
      <c r="M2048" t="s">
        <v>2971</v>
      </c>
      <c r="N2048" t="s">
        <v>2977</v>
      </c>
    </row>
    <row r="2049" spans="1:14" x14ac:dyDescent="0.25">
      <c r="A2049" s="2">
        <v>44902</v>
      </c>
      <c r="B2049" t="s">
        <v>2060</v>
      </c>
      <c r="C2049">
        <v>889003</v>
      </c>
      <c r="D2049" t="s">
        <v>29</v>
      </c>
      <c r="E2049" t="s">
        <v>51</v>
      </c>
      <c r="F2049" t="s">
        <v>3043</v>
      </c>
      <c r="G2049" t="s">
        <v>60</v>
      </c>
      <c r="H2049" t="s">
        <v>20</v>
      </c>
      <c r="I2049">
        <v>10</v>
      </c>
      <c r="J2049">
        <v>9800</v>
      </c>
      <c r="K2049">
        <f t="shared" si="31"/>
        <v>98000</v>
      </c>
      <c r="L2049" t="s">
        <v>2966</v>
      </c>
      <c r="M2049" t="s">
        <v>2972</v>
      </c>
      <c r="N2049" t="s">
        <v>2978</v>
      </c>
    </row>
    <row r="2050" spans="1:14" x14ac:dyDescent="0.25">
      <c r="A2050" s="2">
        <v>44902</v>
      </c>
      <c r="B2050" t="s">
        <v>2061</v>
      </c>
      <c r="C2050">
        <v>889008</v>
      </c>
      <c r="D2050" t="s">
        <v>33</v>
      </c>
      <c r="E2050" t="s">
        <v>48</v>
      </c>
      <c r="F2050" t="s">
        <v>3043</v>
      </c>
      <c r="G2050" t="s">
        <v>62</v>
      </c>
      <c r="H2050" t="s">
        <v>22</v>
      </c>
      <c r="I2050">
        <v>3</v>
      </c>
      <c r="J2050">
        <v>9750</v>
      </c>
      <c r="K2050">
        <f t="shared" si="31"/>
        <v>29250</v>
      </c>
      <c r="L2050" t="s">
        <v>2965</v>
      </c>
      <c r="M2050" t="s">
        <v>2973</v>
      </c>
      <c r="N2050" t="s">
        <v>2984</v>
      </c>
    </row>
    <row r="2051" spans="1:14" x14ac:dyDescent="0.25">
      <c r="A2051" s="2">
        <v>44903</v>
      </c>
      <c r="B2051" t="s">
        <v>2062</v>
      </c>
      <c r="C2051">
        <v>889010</v>
      </c>
      <c r="D2051" t="s">
        <v>35</v>
      </c>
      <c r="E2051" t="s">
        <v>2963</v>
      </c>
      <c r="F2051" t="s">
        <v>3044</v>
      </c>
      <c r="G2051" t="s">
        <v>3037</v>
      </c>
      <c r="H2051" t="s">
        <v>3039</v>
      </c>
      <c r="I2051">
        <v>9</v>
      </c>
      <c r="J2051">
        <v>9700</v>
      </c>
      <c r="K2051">
        <f t="shared" ref="K2051:K2114" si="32">I2051*J2051</f>
        <v>87300</v>
      </c>
      <c r="L2051" t="s">
        <v>2966</v>
      </c>
      <c r="M2051" t="s">
        <v>2974</v>
      </c>
      <c r="N2051" t="s">
        <v>2979</v>
      </c>
    </row>
    <row r="2052" spans="1:14" x14ac:dyDescent="0.25">
      <c r="A2052" s="2">
        <v>44903</v>
      </c>
      <c r="B2052" t="s">
        <v>2063</v>
      </c>
      <c r="C2052">
        <v>889005</v>
      </c>
      <c r="D2052" t="s">
        <v>31</v>
      </c>
      <c r="E2052" t="s">
        <v>2964</v>
      </c>
      <c r="F2052" t="s">
        <v>3044</v>
      </c>
      <c r="G2052" t="s">
        <v>56</v>
      </c>
      <c r="H2052" t="s">
        <v>16</v>
      </c>
      <c r="I2052">
        <v>4</v>
      </c>
      <c r="J2052">
        <v>1120</v>
      </c>
      <c r="K2052">
        <f t="shared" si="32"/>
        <v>4480</v>
      </c>
      <c r="L2052" t="s">
        <v>2965</v>
      </c>
      <c r="M2052" t="s">
        <v>2975</v>
      </c>
      <c r="N2052" t="s">
        <v>2985</v>
      </c>
    </row>
    <row r="2053" spans="1:14" x14ac:dyDescent="0.25">
      <c r="A2053" s="2">
        <v>44903</v>
      </c>
      <c r="B2053" t="s">
        <v>2064</v>
      </c>
      <c r="C2053">
        <v>889004</v>
      </c>
      <c r="D2053" t="s">
        <v>30</v>
      </c>
      <c r="E2053" t="s">
        <v>2961</v>
      </c>
      <c r="F2053" t="s">
        <v>3043</v>
      </c>
      <c r="G2053" t="s">
        <v>57</v>
      </c>
      <c r="H2053" t="s">
        <v>17</v>
      </c>
      <c r="I2053">
        <v>2</v>
      </c>
      <c r="J2053">
        <v>9840</v>
      </c>
      <c r="K2053">
        <f t="shared" si="32"/>
        <v>19680</v>
      </c>
      <c r="L2053" t="s">
        <v>2966</v>
      </c>
      <c r="M2053" t="s">
        <v>2976</v>
      </c>
      <c r="N2053" t="s">
        <v>2986</v>
      </c>
    </row>
    <row r="2054" spans="1:14" x14ac:dyDescent="0.25">
      <c r="A2054" s="2">
        <v>44903</v>
      </c>
      <c r="B2054" t="s">
        <v>2065</v>
      </c>
      <c r="C2054">
        <v>889013</v>
      </c>
      <c r="D2054" t="s">
        <v>38</v>
      </c>
      <c r="E2054" t="s">
        <v>48</v>
      </c>
      <c r="F2054" t="s">
        <v>3043</v>
      </c>
      <c r="G2054" t="s">
        <v>62</v>
      </c>
      <c r="H2054" t="s">
        <v>22</v>
      </c>
      <c r="I2054">
        <v>9</v>
      </c>
      <c r="J2054">
        <v>2850</v>
      </c>
      <c r="K2054">
        <f t="shared" si="32"/>
        <v>25650</v>
      </c>
      <c r="L2054" t="s">
        <v>2965</v>
      </c>
      <c r="M2054" t="s">
        <v>2971</v>
      </c>
      <c r="N2054" t="s">
        <v>2977</v>
      </c>
    </row>
    <row r="2055" spans="1:14" x14ac:dyDescent="0.25">
      <c r="A2055" s="2">
        <v>44903</v>
      </c>
      <c r="B2055" t="s">
        <v>2066</v>
      </c>
      <c r="C2055">
        <v>889001</v>
      </c>
      <c r="D2055" t="s">
        <v>27</v>
      </c>
      <c r="E2055" t="s">
        <v>44</v>
      </c>
      <c r="F2055" t="s">
        <v>3044</v>
      </c>
      <c r="G2055" t="s">
        <v>59</v>
      </c>
      <c r="H2055" t="s">
        <v>19</v>
      </c>
      <c r="I2055">
        <v>8</v>
      </c>
      <c r="J2055">
        <v>8900</v>
      </c>
      <c r="K2055">
        <f t="shared" si="32"/>
        <v>71200</v>
      </c>
      <c r="L2055" t="s">
        <v>2965</v>
      </c>
      <c r="M2055" t="s">
        <v>2972</v>
      </c>
      <c r="N2055" t="s">
        <v>2978</v>
      </c>
    </row>
    <row r="2056" spans="1:14" x14ac:dyDescent="0.25">
      <c r="A2056" s="2">
        <v>44903</v>
      </c>
      <c r="B2056" t="s">
        <v>2067</v>
      </c>
      <c r="C2056">
        <v>889006</v>
      </c>
      <c r="D2056" t="s">
        <v>32</v>
      </c>
      <c r="E2056" t="s">
        <v>49</v>
      </c>
      <c r="F2056" t="s">
        <v>3045</v>
      </c>
      <c r="G2056" t="s">
        <v>63</v>
      </c>
      <c r="H2056" t="s">
        <v>23</v>
      </c>
      <c r="I2056">
        <v>4</v>
      </c>
      <c r="J2056">
        <v>5500</v>
      </c>
      <c r="K2056">
        <f t="shared" si="32"/>
        <v>22000</v>
      </c>
      <c r="L2056" t="s">
        <v>2966</v>
      </c>
      <c r="M2056" t="s">
        <v>2973</v>
      </c>
      <c r="N2056" t="s">
        <v>2984</v>
      </c>
    </row>
    <row r="2057" spans="1:14" x14ac:dyDescent="0.25">
      <c r="A2057" s="2">
        <v>44903</v>
      </c>
      <c r="B2057" t="s">
        <v>2068</v>
      </c>
      <c r="C2057">
        <v>889010</v>
      </c>
      <c r="D2057" t="s">
        <v>35</v>
      </c>
      <c r="E2057" t="s">
        <v>2963</v>
      </c>
      <c r="F2057" t="s">
        <v>3044</v>
      </c>
      <c r="G2057" t="s">
        <v>3037</v>
      </c>
      <c r="H2057" t="s">
        <v>3039</v>
      </c>
      <c r="I2057">
        <v>6</v>
      </c>
      <c r="J2057">
        <v>9700</v>
      </c>
      <c r="K2057">
        <f t="shared" si="32"/>
        <v>58200</v>
      </c>
      <c r="L2057" t="s">
        <v>2966</v>
      </c>
      <c r="M2057" t="s">
        <v>2974</v>
      </c>
      <c r="N2057" t="s">
        <v>2979</v>
      </c>
    </row>
    <row r="2058" spans="1:14" x14ac:dyDescent="0.25">
      <c r="A2058" s="2">
        <v>44903</v>
      </c>
      <c r="B2058" t="s">
        <v>2069</v>
      </c>
      <c r="C2058">
        <v>889008</v>
      </c>
      <c r="D2058" t="s">
        <v>33</v>
      </c>
      <c r="E2058" t="s">
        <v>48</v>
      </c>
      <c r="F2058" t="s">
        <v>3043</v>
      </c>
      <c r="G2058" t="s">
        <v>62</v>
      </c>
      <c r="H2058" t="s">
        <v>22</v>
      </c>
      <c r="I2058">
        <v>10</v>
      </c>
      <c r="J2058">
        <v>9750</v>
      </c>
      <c r="K2058">
        <f t="shared" si="32"/>
        <v>97500</v>
      </c>
      <c r="L2058" t="s">
        <v>2965</v>
      </c>
      <c r="M2058" t="s">
        <v>2975</v>
      </c>
      <c r="N2058" t="s">
        <v>2985</v>
      </c>
    </row>
    <row r="2059" spans="1:14" x14ac:dyDescent="0.25">
      <c r="A2059" s="2">
        <v>44904</v>
      </c>
      <c r="B2059" t="s">
        <v>2070</v>
      </c>
      <c r="C2059">
        <v>889008</v>
      </c>
      <c r="D2059" t="s">
        <v>33</v>
      </c>
      <c r="E2059" t="s">
        <v>49</v>
      </c>
      <c r="F2059" t="s">
        <v>3045</v>
      </c>
      <c r="G2059" t="s">
        <v>63</v>
      </c>
      <c r="H2059" t="s">
        <v>23</v>
      </c>
      <c r="I2059">
        <v>10</v>
      </c>
      <c r="J2059">
        <v>9750</v>
      </c>
      <c r="K2059">
        <f t="shared" si="32"/>
        <v>97500</v>
      </c>
      <c r="L2059" t="s">
        <v>2966</v>
      </c>
      <c r="M2059" t="s">
        <v>2976</v>
      </c>
      <c r="N2059" t="s">
        <v>2986</v>
      </c>
    </row>
    <row r="2060" spans="1:14" x14ac:dyDescent="0.25">
      <c r="A2060" s="2">
        <v>44904</v>
      </c>
      <c r="B2060" t="s">
        <v>2071</v>
      </c>
      <c r="C2060">
        <v>889009</v>
      </c>
      <c r="D2060" t="s">
        <v>34</v>
      </c>
      <c r="E2060" t="s">
        <v>50</v>
      </c>
      <c r="F2060" t="s">
        <v>3045</v>
      </c>
      <c r="G2060" t="s">
        <v>59</v>
      </c>
      <c r="H2060" t="s">
        <v>19</v>
      </c>
      <c r="I2060">
        <v>8</v>
      </c>
      <c r="J2060">
        <v>4750</v>
      </c>
      <c r="K2060">
        <f t="shared" si="32"/>
        <v>38000</v>
      </c>
      <c r="L2060" t="s">
        <v>2965</v>
      </c>
      <c r="M2060" t="s">
        <v>2971</v>
      </c>
      <c r="N2060" t="s">
        <v>2977</v>
      </c>
    </row>
    <row r="2061" spans="1:14" x14ac:dyDescent="0.25">
      <c r="A2061" s="2">
        <v>44904</v>
      </c>
      <c r="B2061" t="s">
        <v>2072</v>
      </c>
      <c r="C2061">
        <v>889007</v>
      </c>
      <c r="D2061" t="s">
        <v>26</v>
      </c>
      <c r="E2061" t="s">
        <v>51</v>
      </c>
      <c r="F2061" t="s">
        <v>3043</v>
      </c>
      <c r="G2061" t="s">
        <v>60</v>
      </c>
      <c r="H2061" t="s">
        <v>20</v>
      </c>
      <c r="I2061">
        <v>6</v>
      </c>
      <c r="J2061">
        <v>3600</v>
      </c>
      <c r="K2061">
        <f t="shared" si="32"/>
        <v>21600</v>
      </c>
      <c r="L2061" t="s">
        <v>2966</v>
      </c>
      <c r="M2061" t="s">
        <v>2972</v>
      </c>
      <c r="N2061" t="s">
        <v>2978</v>
      </c>
    </row>
    <row r="2062" spans="1:14" x14ac:dyDescent="0.25">
      <c r="A2062" s="2">
        <v>44904</v>
      </c>
      <c r="B2062" t="s">
        <v>2073</v>
      </c>
      <c r="C2062">
        <v>889004</v>
      </c>
      <c r="D2062" t="s">
        <v>30</v>
      </c>
      <c r="E2062" t="s">
        <v>48</v>
      </c>
      <c r="F2062" t="s">
        <v>3043</v>
      </c>
      <c r="G2062" t="s">
        <v>62</v>
      </c>
      <c r="H2062" t="s">
        <v>22</v>
      </c>
      <c r="I2062">
        <v>1</v>
      </c>
      <c r="J2062">
        <v>9840</v>
      </c>
      <c r="K2062">
        <f t="shared" si="32"/>
        <v>9840</v>
      </c>
      <c r="L2062" t="s">
        <v>2965</v>
      </c>
      <c r="M2062" t="s">
        <v>2973</v>
      </c>
      <c r="N2062" t="s">
        <v>2984</v>
      </c>
    </row>
    <row r="2063" spans="1:14" x14ac:dyDescent="0.25">
      <c r="A2063" s="2">
        <v>44904</v>
      </c>
      <c r="B2063" t="s">
        <v>2074</v>
      </c>
      <c r="C2063">
        <v>889011</v>
      </c>
      <c r="D2063" t="s">
        <v>36</v>
      </c>
      <c r="E2063" t="s">
        <v>2963</v>
      </c>
      <c r="F2063" t="s">
        <v>3044</v>
      </c>
      <c r="G2063" t="s">
        <v>3037</v>
      </c>
      <c r="H2063" t="s">
        <v>3039</v>
      </c>
      <c r="I2063">
        <v>7</v>
      </c>
      <c r="J2063">
        <v>4500</v>
      </c>
      <c r="K2063">
        <f t="shared" si="32"/>
        <v>31500</v>
      </c>
      <c r="L2063" t="s">
        <v>2966</v>
      </c>
      <c r="M2063" t="s">
        <v>2974</v>
      </c>
      <c r="N2063" t="s">
        <v>2979</v>
      </c>
    </row>
    <row r="2064" spans="1:14" x14ac:dyDescent="0.25">
      <c r="A2064" s="2">
        <v>44904</v>
      </c>
      <c r="B2064" t="s">
        <v>2075</v>
      </c>
      <c r="C2064">
        <v>889007</v>
      </c>
      <c r="D2064" t="s">
        <v>26</v>
      </c>
      <c r="E2064" t="s">
        <v>2964</v>
      </c>
      <c r="F2064" t="s">
        <v>3044</v>
      </c>
      <c r="G2064" t="s">
        <v>56</v>
      </c>
      <c r="H2064" t="s">
        <v>16</v>
      </c>
      <c r="I2064">
        <v>9</v>
      </c>
      <c r="J2064">
        <v>3600</v>
      </c>
      <c r="K2064">
        <f t="shared" si="32"/>
        <v>32400</v>
      </c>
      <c r="L2064" t="s">
        <v>2965</v>
      </c>
      <c r="M2064" t="s">
        <v>2975</v>
      </c>
      <c r="N2064" t="s">
        <v>2985</v>
      </c>
    </row>
    <row r="2065" spans="1:14" x14ac:dyDescent="0.25">
      <c r="A2065" s="2">
        <v>44904</v>
      </c>
      <c r="B2065" t="s">
        <v>2076</v>
      </c>
      <c r="C2065">
        <v>889005</v>
      </c>
      <c r="D2065" t="s">
        <v>31</v>
      </c>
      <c r="E2065" t="s">
        <v>2961</v>
      </c>
      <c r="F2065" t="s">
        <v>3043</v>
      </c>
      <c r="G2065" t="s">
        <v>57</v>
      </c>
      <c r="H2065" t="s">
        <v>17</v>
      </c>
      <c r="I2065">
        <v>8</v>
      </c>
      <c r="J2065">
        <v>1120</v>
      </c>
      <c r="K2065">
        <f t="shared" si="32"/>
        <v>8960</v>
      </c>
      <c r="L2065" t="s">
        <v>2966</v>
      </c>
      <c r="M2065" t="s">
        <v>2976</v>
      </c>
      <c r="N2065" t="s">
        <v>2986</v>
      </c>
    </row>
    <row r="2066" spans="1:14" x14ac:dyDescent="0.25">
      <c r="A2066" s="2">
        <v>44904</v>
      </c>
      <c r="B2066" t="s">
        <v>2077</v>
      </c>
      <c r="C2066">
        <v>889010</v>
      </c>
      <c r="D2066" t="s">
        <v>35</v>
      </c>
      <c r="E2066" t="s">
        <v>48</v>
      </c>
      <c r="F2066" t="s">
        <v>3043</v>
      </c>
      <c r="G2066" t="s">
        <v>62</v>
      </c>
      <c r="H2066" t="s">
        <v>22</v>
      </c>
      <c r="I2066">
        <v>10</v>
      </c>
      <c r="J2066">
        <v>9700</v>
      </c>
      <c r="K2066">
        <f t="shared" si="32"/>
        <v>97000</v>
      </c>
      <c r="L2066" t="s">
        <v>2965</v>
      </c>
      <c r="M2066" t="s">
        <v>2974</v>
      </c>
      <c r="N2066" t="s">
        <v>2979</v>
      </c>
    </row>
    <row r="2067" spans="1:14" x14ac:dyDescent="0.25">
      <c r="A2067" s="2">
        <v>44904</v>
      </c>
      <c r="B2067" t="s">
        <v>2078</v>
      </c>
      <c r="C2067">
        <v>889012</v>
      </c>
      <c r="D2067" t="s">
        <v>37</v>
      </c>
      <c r="E2067" t="s">
        <v>44</v>
      </c>
      <c r="F2067" t="s">
        <v>3044</v>
      </c>
      <c r="G2067" t="s">
        <v>59</v>
      </c>
      <c r="H2067" t="s">
        <v>19</v>
      </c>
      <c r="I2067">
        <v>2</v>
      </c>
      <c r="J2067">
        <v>9750</v>
      </c>
      <c r="K2067">
        <f t="shared" si="32"/>
        <v>19500</v>
      </c>
      <c r="L2067" t="s">
        <v>2965</v>
      </c>
      <c r="M2067" t="s">
        <v>2975</v>
      </c>
      <c r="N2067" t="s">
        <v>2985</v>
      </c>
    </row>
    <row r="2068" spans="1:14" x14ac:dyDescent="0.25">
      <c r="A2068" s="2">
        <v>44905</v>
      </c>
      <c r="B2068" t="s">
        <v>2079</v>
      </c>
      <c r="C2068">
        <v>889012</v>
      </c>
      <c r="D2068" t="s">
        <v>37</v>
      </c>
      <c r="E2068" t="s">
        <v>49</v>
      </c>
      <c r="F2068" t="s">
        <v>3045</v>
      </c>
      <c r="G2068" t="s">
        <v>63</v>
      </c>
      <c r="H2068" t="s">
        <v>23</v>
      </c>
      <c r="I2068">
        <v>7</v>
      </c>
      <c r="J2068">
        <v>9750</v>
      </c>
      <c r="K2068">
        <f t="shared" si="32"/>
        <v>68250</v>
      </c>
      <c r="L2068" t="s">
        <v>2966</v>
      </c>
      <c r="M2068" t="s">
        <v>2976</v>
      </c>
      <c r="N2068" t="s">
        <v>2986</v>
      </c>
    </row>
    <row r="2069" spans="1:14" x14ac:dyDescent="0.25">
      <c r="A2069" s="2">
        <v>44905</v>
      </c>
      <c r="B2069" t="s">
        <v>2080</v>
      </c>
      <c r="C2069">
        <v>889013</v>
      </c>
      <c r="D2069" t="s">
        <v>38</v>
      </c>
      <c r="E2069" t="s">
        <v>2963</v>
      </c>
      <c r="F2069" t="s">
        <v>3044</v>
      </c>
      <c r="G2069" t="s">
        <v>3037</v>
      </c>
      <c r="H2069" t="s">
        <v>3039</v>
      </c>
      <c r="I2069">
        <v>8</v>
      </c>
      <c r="J2069">
        <v>2850</v>
      </c>
      <c r="K2069">
        <f t="shared" si="32"/>
        <v>22800</v>
      </c>
      <c r="L2069" t="s">
        <v>2966</v>
      </c>
      <c r="M2069" t="s">
        <v>2971</v>
      </c>
      <c r="N2069" t="s">
        <v>2977</v>
      </c>
    </row>
    <row r="2070" spans="1:14" x14ac:dyDescent="0.25">
      <c r="A2070" s="2">
        <v>44905</v>
      </c>
      <c r="B2070" t="s">
        <v>2081</v>
      </c>
      <c r="C2070">
        <v>889002</v>
      </c>
      <c r="D2070" t="s">
        <v>28</v>
      </c>
      <c r="E2070" t="s">
        <v>2964</v>
      </c>
      <c r="F2070" t="s">
        <v>3044</v>
      </c>
      <c r="G2070" t="s">
        <v>56</v>
      </c>
      <c r="H2070" t="s">
        <v>16</v>
      </c>
      <c r="I2070">
        <v>10</v>
      </c>
      <c r="J2070">
        <v>9700</v>
      </c>
      <c r="K2070">
        <f t="shared" si="32"/>
        <v>97000</v>
      </c>
      <c r="L2070" t="s">
        <v>2965</v>
      </c>
      <c r="M2070" t="s">
        <v>2972</v>
      </c>
      <c r="N2070" t="s">
        <v>2978</v>
      </c>
    </row>
    <row r="2071" spans="1:14" x14ac:dyDescent="0.25">
      <c r="A2071" s="2">
        <v>44905</v>
      </c>
      <c r="B2071" t="s">
        <v>2082</v>
      </c>
      <c r="C2071">
        <v>889002</v>
      </c>
      <c r="D2071" t="s">
        <v>28</v>
      </c>
      <c r="E2071" t="s">
        <v>2961</v>
      </c>
      <c r="F2071" t="s">
        <v>3043</v>
      </c>
      <c r="G2071" t="s">
        <v>57</v>
      </c>
      <c r="H2071" t="s">
        <v>17</v>
      </c>
      <c r="I2071">
        <v>7</v>
      </c>
      <c r="J2071">
        <v>9700</v>
      </c>
      <c r="K2071">
        <f t="shared" si="32"/>
        <v>67900</v>
      </c>
      <c r="L2071" t="s">
        <v>2966</v>
      </c>
      <c r="M2071" t="s">
        <v>2973</v>
      </c>
      <c r="N2071" t="s">
        <v>2984</v>
      </c>
    </row>
    <row r="2072" spans="1:14" x14ac:dyDescent="0.25">
      <c r="A2072" s="2">
        <v>44905</v>
      </c>
      <c r="B2072" t="s">
        <v>2083</v>
      </c>
      <c r="C2072">
        <v>889011</v>
      </c>
      <c r="D2072" t="s">
        <v>36</v>
      </c>
      <c r="E2072" t="s">
        <v>48</v>
      </c>
      <c r="F2072" t="s">
        <v>3043</v>
      </c>
      <c r="G2072" t="s">
        <v>62</v>
      </c>
      <c r="H2072" t="s">
        <v>22</v>
      </c>
      <c r="I2072">
        <v>2</v>
      </c>
      <c r="J2072">
        <v>4500</v>
      </c>
      <c r="K2072">
        <f t="shared" si="32"/>
        <v>9000</v>
      </c>
      <c r="L2072" t="s">
        <v>2965</v>
      </c>
      <c r="M2072" t="s">
        <v>2974</v>
      </c>
      <c r="N2072" t="s">
        <v>2979</v>
      </c>
    </row>
    <row r="2073" spans="1:14" x14ac:dyDescent="0.25">
      <c r="A2073" s="2">
        <v>44905</v>
      </c>
      <c r="B2073" t="s">
        <v>2084</v>
      </c>
      <c r="C2073">
        <v>889003</v>
      </c>
      <c r="D2073" t="s">
        <v>29</v>
      </c>
      <c r="E2073" t="s">
        <v>44</v>
      </c>
      <c r="F2073" t="s">
        <v>3044</v>
      </c>
      <c r="G2073" t="s">
        <v>59</v>
      </c>
      <c r="H2073" t="s">
        <v>19</v>
      </c>
      <c r="I2073">
        <v>10</v>
      </c>
      <c r="J2073">
        <v>9800</v>
      </c>
      <c r="K2073">
        <f t="shared" si="32"/>
        <v>98000</v>
      </c>
      <c r="L2073" t="s">
        <v>2965</v>
      </c>
      <c r="M2073" t="s">
        <v>2975</v>
      </c>
      <c r="N2073" t="s">
        <v>2985</v>
      </c>
    </row>
    <row r="2074" spans="1:14" x14ac:dyDescent="0.25">
      <c r="A2074" s="2">
        <v>44906</v>
      </c>
      <c r="B2074" t="s">
        <v>2085</v>
      </c>
      <c r="C2074">
        <v>889003</v>
      </c>
      <c r="D2074" t="s">
        <v>29</v>
      </c>
      <c r="E2074" t="s">
        <v>49</v>
      </c>
      <c r="F2074" t="s">
        <v>3045</v>
      </c>
      <c r="G2074" t="s">
        <v>63</v>
      </c>
      <c r="H2074" t="s">
        <v>23</v>
      </c>
      <c r="I2074">
        <v>1</v>
      </c>
      <c r="J2074">
        <v>9800</v>
      </c>
      <c r="K2074">
        <f t="shared" si="32"/>
        <v>9800</v>
      </c>
      <c r="L2074" t="s">
        <v>2966</v>
      </c>
      <c r="M2074" t="s">
        <v>2976</v>
      </c>
      <c r="N2074" t="s">
        <v>2986</v>
      </c>
    </row>
    <row r="2075" spans="1:14" x14ac:dyDescent="0.25">
      <c r="A2075" s="2">
        <v>44906</v>
      </c>
      <c r="B2075" t="s">
        <v>2086</v>
      </c>
      <c r="C2075">
        <v>889001</v>
      </c>
      <c r="D2075" t="s">
        <v>27</v>
      </c>
      <c r="E2075" t="s">
        <v>2963</v>
      </c>
      <c r="F2075" t="s">
        <v>3044</v>
      </c>
      <c r="G2075" t="s">
        <v>3037</v>
      </c>
      <c r="H2075" t="s">
        <v>3039</v>
      </c>
      <c r="I2075">
        <v>8</v>
      </c>
      <c r="J2075">
        <v>8900</v>
      </c>
      <c r="K2075">
        <f t="shared" si="32"/>
        <v>71200</v>
      </c>
      <c r="L2075" t="s">
        <v>2966</v>
      </c>
      <c r="M2075" t="s">
        <v>2968</v>
      </c>
      <c r="N2075" t="s">
        <v>2981</v>
      </c>
    </row>
    <row r="2076" spans="1:14" x14ac:dyDescent="0.25">
      <c r="A2076" s="2">
        <v>44906</v>
      </c>
      <c r="B2076" t="s">
        <v>2087</v>
      </c>
      <c r="C2076">
        <v>889001</v>
      </c>
      <c r="D2076" t="s">
        <v>27</v>
      </c>
      <c r="E2076" t="s">
        <v>48</v>
      </c>
      <c r="F2076" t="s">
        <v>3043</v>
      </c>
      <c r="G2076" t="s">
        <v>62</v>
      </c>
      <c r="H2076" t="s">
        <v>22</v>
      </c>
      <c r="I2076">
        <v>1</v>
      </c>
      <c r="J2076">
        <v>8900</v>
      </c>
      <c r="K2076">
        <f t="shared" si="32"/>
        <v>8900</v>
      </c>
      <c r="L2076" t="s">
        <v>2965</v>
      </c>
      <c r="M2076" t="s">
        <v>2969</v>
      </c>
      <c r="N2076" t="s">
        <v>2982</v>
      </c>
    </row>
    <row r="2077" spans="1:14" x14ac:dyDescent="0.25">
      <c r="A2077" s="2">
        <v>44906</v>
      </c>
      <c r="B2077" t="s">
        <v>2088</v>
      </c>
      <c r="C2077">
        <v>889005</v>
      </c>
      <c r="D2077" t="s">
        <v>31</v>
      </c>
      <c r="E2077" t="s">
        <v>49</v>
      </c>
      <c r="F2077" t="s">
        <v>3045</v>
      </c>
      <c r="G2077" t="s">
        <v>63</v>
      </c>
      <c r="H2077" t="s">
        <v>23</v>
      </c>
      <c r="I2077">
        <v>4</v>
      </c>
      <c r="J2077">
        <v>1120</v>
      </c>
      <c r="K2077">
        <f t="shared" si="32"/>
        <v>4480</v>
      </c>
      <c r="L2077" t="s">
        <v>2966</v>
      </c>
      <c r="M2077" t="s">
        <v>2970</v>
      </c>
      <c r="N2077" t="s">
        <v>2983</v>
      </c>
    </row>
    <row r="2078" spans="1:14" x14ac:dyDescent="0.25">
      <c r="A2078" s="2">
        <v>44907</v>
      </c>
      <c r="B2078" t="s">
        <v>2089</v>
      </c>
      <c r="C2078">
        <v>889012</v>
      </c>
      <c r="D2078" t="s">
        <v>37</v>
      </c>
      <c r="E2078" t="s">
        <v>50</v>
      </c>
      <c r="F2078" t="s">
        <v>3045</v>
      </c>
      <c r="G2078" t="s">
        <v>59</v>
      </c>
      <c r="H2078" t="s">
        <v>19</v>
      </c>
      <c r="I2078">
        <v>10</v>
      </c>
      <c r="J2078">
        <v>9750</v>
      </c>
      <c r="K2078">
        <f t="shared" si="32"/>
        <v>97500</v>
      </c>
      <c r="L2078" t="s">
        <v>2965</v>
      </c>
      <c r="M2078" t="s">
        <v>2971</v>
      </c>
      <c r="N2078" t="s">
        <v>2977</v>
      </c>
    </row>
    <row r="2079" spans="1:14" x14ac:dyDescent="0.25">
      <c r="A2079" s="2">
        <v>44907</v>
      </c>
      <c r="B2079" t="s">
        <v>2090</v>
      </c>
      <c r="C2079">
        <v>889006</v>
      </c>
      <c r="D2079" t="s">
        <v>32</v>
      </c>
      <c r="E2079" t="s">
        <v>51</v>
      </c>
      <c r="F2079" t="s">
        <v>3043</v>
      </c>
      <c r="G2079" t="s">
        <v>60</v>
      </c>
      <c r="H2079" t="s">
        <v>20</v>
      </c>
      <c r="I2079">
        <v>6</v>
      </c>
      <c r="J2079">
        <v>5500</v>
      </c>
      <c r="K2079">
        <f t="shared" si="32"/>
        <v>33000</v>
      </c>
      <c r="L2079" t="s">
        <v>2966</v>
      </c>
      <c r="M2079" t="s">
        <v>2972</v>
      </c>
      <c r="N2079" t="s">
        <v>2978</v>
      </c>
    </row>
    <row r="2080" spans="1:14" x14ac:dyDescent="0.25">
      <c r="A2080" s="2">
        <v>44907</v>
      </c>
      <c r="B2080" t="s">
        <v>2091</v>
      </c>
      <c r="C2080">
        <v>889008</v>
      </c>
      <c r="D2080" t="s">
        <v>33</v>
      </c>
      <c r="E2080" t="s">
        <v>48</v>
      </c>
      <c r="F2080" t="s">
        <v>3043</v>
      </c>
      <c r="G2080" t="s">
        <v>62</v>
      </c>
      <c r="H2080" t="s">
        <v>22</v>
      </c>
      <c r="I2080">
        <v>9</v>
      </c>
      <c r="J2080">
        <v>9750</v>
      </c>
      <c r="K2080">
        <f t="shared" si="32"/>
        <v>87750</v>
      </c>
      <c r="L2080" t="s">
        <v>2965</v>
      </c>
      <c r="M2080" t="s">
        <v>2973</v>
      </c>
      <c r="N2080" t="s">
        <v>2984</v>
      </c>
    </row>
    <row r="2081" spans="1:14" x14ac:dyDescent="0.25">
      <c r="A2081" s="2">
        <v>44907</v>
      </c>
      <c r="B2081" t="s">
        <v>2092</v>
      </c>
      <c r="C2081">
        <v>889005</v>
      </c>
      <c r="D2081" t="s">
        <v>31</v>
      </c>
      <c r="E2081" t="s">
        <v>2963</v>
      </c>
      <c r="F2081" t="s">
        <v>3044</v>
      </c>
      <c r="G2081" t="s">
        <v>3037</v>
      </c>
      <c r="H2081" t="s">
        <v>3039</v>
      </c>
      <c r="I2081">
        <v>8</v>
      </c>
      <c r="J2081">
        <v>1120</v>
      </c>
      <c r="K2081">
        <f t="shared" si="32"/>
        <v>8960</v>
      </c>
      <c r="L2081" t="s">
        <v>2966</v>
      </c>
      <c r="M2081" t="s">
        <v>2974</v>
      </c>
      <c r="N2081" t="s">
        <v>2979</v>
      </c>
    </row>
    <row r="2082" spans="1:14" x14ac:dyDescent="0.25">
      <c r="A2082" s="2">
        <v>44907</v>
      </c>
      <c r="B2082" t="s">
        <v>2093</v>
      </c>
      <c r="C2082">
        <v>889001</v>
      </c>
      <c r="D2082" t="s">
        <v>27</v>
      </c>
      <c r="E2082" t="s">
        <v>2964</v>
      </c>
      <c r="F2082" t="s">
        <v>3044</v>
      </c>
      <c r="G2082" t="s">
        <v>56</v>
      </c>
      <c r="H2082" t="s">
        <v>16</v>
      </c>
      <c r="I2082">
        <v>6</v>
      </c>
      <c r="J2082">
        <v>8900</v>
      </c>
      <c r="K2082">
        <f t="shared" si="32"/>
        <v>53400</v>
      </c>
      <c r="L2082" t="s">
        <v>2965</v>
      </c>
      <c r="M2082" t="s">
        <v>2975</v>
      </c>
      <c r="N2082" t="s">
        <v>2985</v>
      </c>
    </row>
    <row r="2083" spans="1:14" x14ac:dyDescent="0.25">
      <c r="A2083" s="2">
        <v>44907</v>
      </c>
      <c r="B2083" t="s">
        <v>2094</v>
      </c>
      <c r="C2083">
        <v>889013</v>
      </c>
      <c r="D2083" t="s">
        <v>38</v>
      </c>
      <c r="E2083" t="s">
        <v>2961</v>
      </c>
      <c r="F2083" t="s">
        <v>3043</v>
      </c>
      <c r="G2083" t="s">
        <v>57</v>
      </c>
      <c r="H2083" t="s">
        <v>17</v>
      </c>
      <c r="I2083">
        <v>1</v>
      </c>
      <c r="J2083">
        <v>2850</v>
      </c>
      <c r="K2083">
        <f t="shared" si="32"/>
        <v>2850</v>
      </c>
      <c r="L2083" t="s">
        <v>2966</v>
      </c>
      <c r="M2083" t="s">
        <v>2976</v>
      </c>
      <c r="N2083" t="s">
        <v>2986</v>
      </c>
    </row>
    <row r="2084" spans="1:14" x14ac:dyDescent="0.25">
      <c r="A2084" s="2">
        <v>44907</v>
      </c>
      <c r="B2084" t="s">
        <v>2095</v>
      </c>
      <c r="C2084">
        <v>889001</v>
      </c>
      <c r="D2084" t="s">
        <v>27</v>
      </c>
      <c r="E2084" t="s">
        <v>48</v>
      </c>
      <c r="F2084" t="s">
        <v>3043</v>
      </c>
      <c r="G2084" t="s">
        <v>62</v>
      </c>
      <c r="H2084" t="s">
        <v>22</v>
      </c>
      <c r="I2084">
        <v>5</v>
      </c>
      <c r="J2084">
        <v>8900</v>
      </c>
      <c r="K2084">
        <f t="shared" si="32"/>
        <v>44500</v>
      </c>
      <c r="L2084" t="s">
        <v>2965</v>
      </c>
      <c r="M2084" t="s">
        <v>2971</v>
      </c>
      <c r="N2084" t="s">
        <v>2977</v>
      </c>
    </row>
    <row r="2085" spans="1:14" x14ac:dyDescent="0.25">
      <c r="A2085" s="2">
        <v>44907</v>
      </c>
      <c r="B2085" t="s">
        <v>2096</v>
      </c>
      <c r="C2085">
        <v>889008</v>
      </c>
      <c r="D2085" t="s">
        <v>33</v>
      </c>
      <c r="E2085" t="s">
        <v>44</v>
      </c>
      <c r="F2085" t="s">
        <v>3044</v>
      </c>
      <c r="G2085" t="s">
        <v>59</v>
      </c>
      <c r="H2085" t="s">
        <v>19</v>
      </c>
      <c r="I2085">
        <v>4</v>
      </c>
      <c r="J2085">
        <v>9750</v>
      </c>
      <c r="K2085">
        <f t="shared" si="32"/>
        <v>39000</v>
      </c>
      <c r="L2085" t="s">
        <v>2965</v>
      </c>
      <c r="M2085" t="s">
        <v>2972</v>
      </c>
      <c r="N2085" t="s">
        <v>2978</v>
      </c>
    </row>
    <row r="2086" spans="1:14" x14ac:dyDescent="0.25">
      <c r="A2086" s="2">
        <v>44907</v>
      </c>
      <c r="B2086" t="s">
        <v>2097</v>
      </c>
      <c r="C2086">
        <v>889013</v>
      </c>
      <c r="D2086" t="s">
        <v>38</v>
      </c>
      <c r="E2086" t="s">
        <v>49</v>
      </c>
      <c r="F2086" t="s">
        <v>3045</v>
      </c>
      <c r="G2086" t="s">
        <v>63</v>
      </c>
      <c r="H2086" t="s">
        <v>23</v>
      </c>
      <c r="I2086">
        <v>7</v>
      </c>
      <c r="J2086">
        <v>2850</v>
      </c>
      <c r="K2086">
        <f t="shared" si="32"/>
        <v>19950</v>
      </c>
      <c r="L2086" t="s">
        <v>2966</v>
      </c>
      <c r="M2086" t="s">
        <v>2973</v>
      </c>
      <c r="N2086" t="s">
        <v>2984</v>
      </c>
    </row>
    <row r="2087" spans="1:14" x14ac:dyDescent="0.25">
      <c r="A2087" s="2">
        <v>44908</v>
      </c>
      <c r="B2087" t="s">
        <v>2098</v>
      </c>
      <c r="C2087">
        <v>889012</v>
      </c>
      <c r="D2087" t="s">
        <v>37</v>
      </c>
      <c r="E2087" t="s">
        <v>2963</v>
      </c>
      <c r="F2087" t="s">
        <v>3044</v>
      </c>
      <c r="G2087" t="s">
        <v>3037</v>
      </c>
      <c r="H2087" t="s">
        <v>3039</v>
      </c>
      <c r="I2087">
        <v>3</v>
      </c>
      <c r="J2087">
        <v>9750</v>
      </c>
      <c r="K2087">
        <f t="shared" si="32"/>
        <v>29250</v>
      </c>
      <c r="L2087" t="s">
        <v>2966</v>
      </c>
      <c r="M2087" t="s">
        <v>2974</v>
      </c>
      <c r="N2087" t="s">
        <v>2979</v>
      </c>
    </row>
    <row r="2088" spans="1:14" x14ac:dyDescent="0.25">
      <c r="A2088" s="2">
        <v>44908</v>
      </c>
      <c r="B2088" t="s">
        <v>2099</v>
      </c>
      <c r="C2088">
        <v>889003</v>
      </c>
      <c r="D2088" t="s">
        <v>29</v>
      </c>
      <c r="E2088" t="s">
        <v>50</v>
      </c>
      <c r="F2088" t="s">
        <v>3045</v>
      </c>
      <c r="G2088" t="s">
        <v>59</v>
      </c>
      <c r="H2088" t="s">
        <v>19</v>
      </c>
      <c r="I2088">
        <v>8</v>
      </c>
      <c r="J2088">
        <v>9800</v>
      </c>
      <c r="K2088">
        <f t="shared" si="32"/>
        <v>78400</v>
      </c>
      <c r="L2088" t="s">
        <v>2965</v>
      </c>
      <c r="M2088" t="s">
        <v>2975</v>
      </c>
      <c r="N2088" t="s">
        <v>2985</v>
      </c>
    </row>
    <row r="2089" spans="1:14" x14ac:dyDescent="0.25">
      <c r="A2089" s="2">
        <v>44908</v>
      </c>
      <c r="B2089" t="s">
        <v>2100</v>
      </c>
      <c r="C2089">
        <v>889004</v>
      </c>
      <c r="D2089" t="s">
        <v>30</v>
      </c>
      <c r="E2089" t="s">
        <v>51</v>
      </c>
      <c r="F2089" t="s">
        <v>3043</v>
      </c>
      <c r="G2089" t="s">
        <v>60</v>
      </c>
      <c r="H2089" t="s">
        <v>20</v>
      </c>
      <c r="I2089">
        <v>2</v>
      </c>
      <c r="J2089">
        <v>9840</v>
      </c>
      <c r="K2089">
        <f t="shared" si="32"/>
        <v>19680</v>
      </c>
      <c r="L2089" t="s">
        <v>2966</v>
      </c>
      <c r="M2089" t="s">
        <v>2976</v>
      </c>
      <c r="N2089" t="s">
        <v>2986</v>
      </c>
    </row>
    <row r="2090" spans="1:14" x14ac:dyDescent="0.25">
      <c r="A2090" s="2">
        <v>44908</v>
      </c>
      <c r="B2090" t="s">
        <v>2101</v>
      </c>
      <c r="C2090">
        <v>889011</v>
      </c>
      <c r="D2090" t="s">
        <v>36</v>
      </c>
      <c r="E2090" t="s">
        <v>48</v>
      </c>
      <c r="F2090" t="s">
        <v>3043</v>
      </c>
      <c r="G2090" t="s">
        <v>62</v>
      </c>
      <c r="H2090" t="s">
        <v>22</v>
      </c>
      <c r="I2090">
        <v>10</v>
      </c>
      <c r="J2090">
        <v>4500</v>
      </c>
      <c r="K2090">
        <f t="shared" si="32"/>
        <v>45000</v>
      </c>
      <c r="L2090" t="s">
        <v>2965</v>
      </c>
      <c r="M2090" t="s">
        <v>2971</v>
      </c>
      <c r="N2090" t="s">
        <v>2977</v>
      </c>
    </row>
    <row r="2091" spans="1:14" x14ac:dyDescent="0.25">
      <c r="A2091" s="2">
        <v>44908</v>
      </c>
      <c r="B2091" t="s">
        <v>2102</v>
      </c>
      <c r="C2091">
        <v>889005</v>
      </c>
      <c r="D2091" t="s">
        <v>31</v>
      </c>
      <c r="E2091" t="s">
        <v>2963</v>
      </c>
      <c r="F2091" t="s">
        <v>3044</v>
      </c>
      <c r="G2091" t="s">
        <v>3037</v>
      </c>
      <c r="H2091" t="s">
        <v>3039</v>
      </c>
      <c r="I2091">
        <v>3</v>
      </c>
      <c r="J2091">
        <v>1120</v>
      </c>
      <c r="K2091">
        <f t="shared" si="32"/>
        <v>3360</v>
      </c>
      <c r="L2091" t="s">
        <v>2966</v>
      </c>
      <c r="M2091" t="s">
        <v>2972</v>
      </c>
      <c r="N2091" t="s">
        <v>2978</v>
      </c>
    </row>
    <row r="2092" spans="1:14" x14ac:dyDescent="0.25">
      <c r="A2092" s="2">
        <v>44908</v>
      </c>
      <c r="B2092" t="s">
        <v>2103</v>
      </c>
      <c r="C2092">
        <v>889008</v>
      </c>
      <c r="D2092" t="s">
        <v>33</v>
      </c>
      <c r="E2092" t="s">
        <v>2964</v>
      </c>
      <c r="F2092" t="s">
        <v>3044</v>
      </c>
      <c r="G2092" t="s">
        <v>56</v>
      </c>
      <c r="H2092" t="s">
        <v>16</v>
      </c>
      <c r="I2092">
        <v>4</v>
      </c>
      <c r="J2092">
        <v>9750</v>
      </c>
      <c r="K2092">
        <f t="shared" si="32"/>
        <v>39000</v>
      </c>
      <c r="L2092" t="s">
        <v>2965</v>
      </c>
      <c r="M2092" t="s">
        <v>2973</v>
      </c>
      <c r="N2092" t="s">
        <v>2984</v>
      </c>
    </row>
    <row r="2093" spans="1:14" x14ac:dyDescent="0.25">
      <c r="A2093" s="2">
        <v>44908</v>
      </c>
      <c r="B2093" t="s">
        <v>2104</v>
      </c>
      <c r="C2093">
        <v>889005</v>
      </c>
      <c r="D2093" t="s">
        <v>31</v>
      </c>
      <c r="E2093" t="s">
        <v>2961</v>
      </c>
      <c r="F2093" t="s">
        <v>3043</v>
      </c>
      <c r="G2093" t="s">
        <v>57</v>
      </c>
      <c r="H2093" t="s">
        <v>17</v>
      </c>
      <c r="I2093">
        <v>7</v>
      </c>
      <c r="J2093">
        <v>1120</v>
      </c>
      <c r="K2093">
        <f t="shared" si="32"/>
        <v>7840</v>
      </c>
      <c r="L2093" t="s">
        <v>2966</v>
      </c>
      <c r="M2093" t="s">
        <v>2974</v>
      </c>
      <c r="N2093" t="s">
        <v>2979</v>
      </c>
    </row>
    <row r="2094" spans="1:14" x14ac:dyDescent="0.25">
      <c r="A2094" s="2">
        <v>44908</v>
      </c>
      <c r="B2094" t="s">
        <v>2105</v>
      </c>
      <c r="C2094">
        <v>889008</v>
      </c>
      <c r="D2094" t="s">
        <v>33</v>
      </c>
      <c r="E2094" t="s">
        <v>48</v>
      </c>
      <c r="F2094" t="s">
        <v>3043</v>
      </c>
      <c r="G2094" t="s">
        <v>62</v>
      </c>
      <c r="H2094" t="s">
        <v>22</v>
      </c>
      <c r="I2094">
        <v>9</v>
      </c>
      <c r="J2094">
        <v>9750</v>
      </c>
      <c r="K2094">
        <f t="shared" si="32"/>
        <v>87750</v>
      </c>
      <c r="L2094" t="s">
        <v>2965</v>
      </c>
      <c r="M2094" t="s">
        <v>2975</v>
      </c>
      <c r="N2094" t="s">
        <v>2985</v>
      </c>
    </row>
    <row r="2095" spans="1:14" x14ac:dyDescent="0.25">
      <c r="A2095" s="2">
        <v>44908</v>
      </c>
      <c r="B2095" t="s">
        <v>2106</v>
      </c>
      <c r="C2095">
        <v>889011</v>
      </c>
      <c r="D2095" t="s">
        <v>36</v>
      </c>
      <c r="E2095" t="s">
        <v>44</v>
      </c>
      <c r="F2095" t="s">
        <v>3044</v>
      </c>
      <c r="G2095" t="s">
        <v>59</v>
      </c>
      <c r="H2095" t="s">
        <v>19</v>
      </c>
      <c r="I2095">
        <v>2</v>
      </c>
      <c r="J2095">
        <v>4500</v>
      </c>
      <c r="K2095">
        <f t="shared" si="32"/>
        <v>9000</v>
      </c>
      <c r="L2095" t="s">
        <v>2965</v>
      </c>
      <c r="M2095" t="s">
        <v>2976</v>
      </c>
      <c r="N2095" t="s">
        <v>2986</v>
      </c>
    </row>
    <row r="2096" spans="1:14" x14ac:dyDescent="0.25">
      <c r="A2096" s="2">
        <v>44908</v>
      </c>
      <c r="B2096" t="s">
        <v>2107</v>
      </c>
      <c r="C2096">
        <v>889003</v>
      </c>
      <c r="D2096" t="s">
        <v>29</v>
      </c>
      <c r="E2096" t="s">
        <v>49</v>
      </c>
      <c r="F2096" t="s">
        <v>3045</v>
      </c>
      <c r="G2096" t="s">
        <v>63</v>
      </c>
      <c r="H2096" t="s">
        <v>23</v>
      </c>
      <c r="I2096">
        <v>2</v>
      </c>
      <c r="J2096">
        <v>9800</v>
      </c>
      <c r="K2096">
        <f t="shared" si="32"/>
        <v>19600</v>
      </c>
      <c r="L2096" t="s">
        <v>2966</v>
      </c>
      <c r="M2096" t="s">
        <v>2971</v>
      </c>
      <c r="N2096" t="s">
        <v>2977</v>
      </c>
    </row>
    <row r="2097" spans="1:14" x14ac:dyDescent="0.25">
      <c r="A2097" s="2">
        <v>44908</v>
      </c>
      <c r="B2097" t="s">
        <v>2108</v>
      </c>
      <c r="C2097">
        <v>889010</v>
      </c>
      <c r="D2097" t="s">
        <v>35</v>
      </c>
      <c r="E2097" t="s">
        <v>2963</v>
      </c>
      <c r="F2097" t="s">
        <v>3044</v>
      </c>
      <c r="G2097" t="s">
        <v>3037</v>
      </c>
      <c r="H2097" t="s">
        <v>3039</v>
      </c>
      <c r="I2097">
        <v>9</v>
      </c>
      <c r="J2097">
        <v>9700</v>
      </c>
      <c r="K2097">
        <f t="shared" si="32"/>
        <v>87300</v>
      </c>
      <c r="L2097" t="s">
        <v>2966</v>
      </c>
      <c r="M2097" t="s">
        <v>2972</v>
      </c>
      <c r="N2097" t="s">
        <v>2978</v>
      </c>
    </row>
    <row r="2098" spans="1:14" x14ac:dyDescent="0.25">
      <c r="A2098" s="2">
        <v>44908</v>
      </c>
      <c r="B2098" t="s">
        <v>2109</v>
      </c>
      <c r="C2098">
        <v>889008</v>
      </c>
      <c r="D2098" t="s">
        <v>33</v>
      </c>
      <c r="E2098" t="s">
        <v>39</v>
      </c>
      <c r="F2098" t="s">
        <v>3042</v>
      </c>
      <c r="G2098" t="s">
        <v>52</v>
      </c>
      <c r="H2098" t="s">
        <v>12</v>
      </c>
      <c r="I2098">
        <v>4</v>
      </c>
      <c r="J2098">
        <v>9750</v>
      </c>
      <c r="K2098">
        <f t="shared" si="32"/>
        <v>39000</v>
      </c>
      <c r="L2098" t="s">
        <v>2965</v>
      </c>
      <c r="M2098" t="s">
        <v>2973</v>
      </c>
      <c r="N2098" t="s">
        <v>2984</v>
      </c>
    </row>
    <row r="2099" spans="1:14" x14ac:dyDescent="0.25">
      <c r="A2099" s="2">
        <v>44908</v>
      </c>
      <c r="B2099" t="s">
        <v>2110</v>
      </c>
      <c r="C2099">
        <v>889004</v>
      </c>
      <c r="D2099" t="s">
        <v>30</v>
      </c>
      <c r="E2099" t="s">
        <v>40</v>
      </c>
      <c r="F2099" t="s">
        <v>3043</v>
      </c>
      <c r="G2099" t="s">
        <v>53</v>
      </c>
      <c r="H2099" t="s">
        <v>13</v>
      </c>
      <c r="I2099">
        <v>7</v>
      </c>
      <c r="J2099">
        <v>9840</v>
      </c>
      <c r="K2099">
        <f t="shared" si="32"/>
        <v>68880</v>
      </c>
      <c r="L2099" t="s">
        <v>2966</v>
      </c>
      <c r="M2099" t="s">
        <v>2974</v>
      </c>
      <c r="N2099" t="s">
        <v>2979</v>
      </c>
    </row>
    <row r="2100" spans="1:14" x14ac:dyDescent="0.25">
      <c r="A2100" s="2">
        <v>44909</v>
      </c>
      <c r="B2100" t="s">
        <v>2111</v>
      </c>
      <c r="C2100">
        <v>889002</v>
      </c>
      <c r="D2100" t="s">
        <v>28</v>
      </c>
      <c r="E2100" t="s">
        <v>41</v>
      </c>
      <c r="F2100" t="s">
        <v>3044</v>
      </c>
      <c r="G2100" t="s">
        <v>54</v>
      </c>
      <c r="H2100" t="s">
        <v>14</v>
      </c>
      <c r="I2100">
        <v>1</v>
      </c>
      <c r="J2100">
        <v>9700</v>
      </c>
      <c r="K2100">
        <f t="shared" si="32"/>
        <v>9700</v>
      </c>
      <c r="L2100" t="s">
        <v>2965</v>
      </c>
      <c r="M2100" t="s">
        <v>2975</v>
      </c>
      <c r="N2100" t="s">
        <v>2985</v>
      </c>
    </row>
    <row r="2101" spans="1:14" x14ac:dyDescent="0.25">
      <c r="A2101" s="2">
        <v>44909</v>
      </c>
      <c r="B2101" t="s">
        <v>2112</v>
      </c>
      <c r="C2101">
        <v>889007</v>
      </c>
      <c r="D2101" t="s">
        <v>26</v>
      </c>
      <c r="E2101" t="s">
        <v>42</v>
      </c>
      <c r="F2101" t="s">
        <v>3043</v>
      </c>
      <c r="G2101" t="s">
        <v>55</v>
      </c>
      <c r="H2101" t="s">
        <v>15</v>
      </c>
      <c r="I2101">
        <v>10</v>
      </c>
      <c r="J2101">
        <v>3600</v>
      </c>
      <c r="K2101">
        <f t="shared" si="32"/>
        <v>36000</v>
      </c>
      <c r="L2101" t="s">
        <v>2966</v>
      </c>
      <c r="M2101" t="s">
        <v>2976</v>
      </c>
      <c r="N2101" t="s">
        <v>2986</v>
      </c>
    </row>
    <row r="2102" spans="1:14" x14ac:dyDescent="0.25">
      <c r="A2102" s="2">
        <v>44909</v>
      </c>
      <c r="B2102" t="s">
        <v>2113</v>
      </c>
      <c r="C2102">
        <v>889007</v>
      </c>
      <c r="D2102" t="s">
        <v>26</v>
      </c>
      <c r="E2102" t="s">
        <v>43</v>
      </c>
      <c r="F2102" t="s">
        <v>3042</v>
      </c>
      <c r="G2102" t="s">
        <v>56</v>
      </c>
      <c r="H2102" t="s">
        <v>16</v>
      </c>
      <c r="I2102">
        <v>4</v>
      </c>
      <c r="J2102">
        <v>3600</v>
      </c>
      <c r="K2102">
        <f t="shared" si="32"/>
        <v>14400</v>
      </c>
      <c r="L2102" t="s">
        <v>2965</v>
      </c>
      <c r="M2102" t="s">
        <v>2974</v>
      </c>
      <c r="N2102" t="s">
        <v>2979</v>
      </c>
    </row>
    <row r="2103" spans="1:14" x14ac:dyDescent="0.25">
      <c r="A2103" s="2">
        <v>44909</v>
      </c>
      <c r="B2103" t="s">
        <v>2114</v>
      </c>
      <c r="C2103">
        <v>889008</v>
      </c>
      <c r="D2103" t="s">
        <v>33</v>
      </c>
      <c r="E2103" t="s">
        <v>2961</v>
      </c>
      <c r="F2103" t="s">
        <v>3043</v>
      </c>
      <c r="G2103" t="s">
        <v>57</v>
      </c>
      <c r="H2103" t="s">
        <v>17</v>
      </c>
      <c r="I2103">
        <v>7</v>
      </c>
      <c r="J2103">
        <v>9750</v>
      </c>
      <c r="K2103">
        <f t="shared" si="32"/>
        <v>68250</v>
      </c>
      <c r="L2103" t="s">
        <v>2966</v>
      </c>
      <c r="M2103" t="s">
        <v>2975</v>
      </c>
      <c r="N2103" t="s">
        <v>2985</v>
      </c>
    </row>
    <row r="2104" spans="1:14" x14ac:dyDescent="0.25">
      <c r="A2104" s="2">
        <v>44909</v>
      </c>
      <c r="B2104" t="s">
        <v>2115</v>
      </c>
      <c r="C2104">
        <v>889002</v>
      </c>
      <c r="D2104" t="s">
        <v>28</v>
      </c>
      <c r="E2104" t="s">
        <v>2962</v>
      </c>
      <c r="F2104" t="s">
        <v>3043</v>
      </c>
      <c r="G2104" t="s">
        <v>58</v>
      </c>
      <c r="H2104" t="s">
        <v>18</v>
      </c>
      <c r="I2104">
        <v>4</v>
      </c>
      <c r="J2104">
        <v>9700</v>
      </c>
      <c r="K2104">
        <f t="shared" si="32"/>
        <v>38800</v>
      </c>
      <c r="L2104" t="s">
        <v>2965</v>
      </c>
      <c r="M2104" t="s">
        <v>2976</v>
      </c>
      <c r="N2104" t="s">
        <v>2986</v>
      </c>
    </row>
    <row r="2105" spans="1:14" x14ac:dyDescent="0.25">
      <c r="A2105" s="2">
        <v>44909</v>
      </c>
      <c r="B2105" t="s">
        <v>2116</v>
      </c>
      <c r="C2105">
        <v>889005</v>
      </c>
      <c r="D2105" t="s">
        <v>31</v>
      </c>
      <c r="E2105" t="s">
        <v>44</v>
      </c>
      <c r="F2105" t="s">
        <v>3044</v>
      </c>
      <c r="G2105" t="s">
        <v>59</v>
      </c>
      <c r="H2105" t="s">
        <v>19</v>
      </c>
      <c r="I2105">
        <v>7</v>
      </c>
      <c r="J2105">
        <v>1120</v>
      </c>
      <c r="K2105">
        <f t="shared" si="32"/>
        <v>7840</v>
      </c>
      <c r="L2105" t="s">
        <v>2965</v>
      </c>
      <c r="M2105" t="s">
        <v>2971</v>
      </c>
      <c r="N2105" t="s">
        <v>2977</v>
      </c>
    </row>
    <row r="2106" spans="1:14" x14ac:dyDescent="0.25">
      <c r="A2106" s="2">
        <v>44910</v>
      </c>
      <c r="B2106" t="s">
        <v>2117</v>
      </c>
      <c r="C2106">
        <v>889001</v>
      </c>
      <c r="D2106" t="s">
        <v>27</v>
      </c>
      <c r="E2106" t="s">
        <v>45</v>
      </c>
      <c r="F2106" t="s">
        <v>3043</v>
      </c>
      <c r="G2106" t="s">
        <v>3038</v>
      </c>
      <c r="H2106" t="s">
        <v>3040</v>
      </c>
      <c r="I2106">
        <v>6</v>
      </c>
      <c r="J2106">
        <v>8900</v>
      </c>
      <c r="K2106">
        <f t="shared" si="32"/>
        <v>53400</v>
      </c>
      <c r="L2106" t="s">
        <v>2965</v>
      </c>
      <c r="M2106" t="s">
        <v>2972</v>
      </c>
      <c r="N2106" t="s">
        <v>2978</v>
      </c>
    </row>
    <row r="2107" spans="1:14" x14ac:dyDescent="0.25">
      <c r="A2107" s="2">
        <v>44910</v>
      </c>
      <c r="B2107" t="s">
        <v>2118</v>
      </c>
      <c r="C2107">
        <v>889003</v>
      </c>
      <c r="D2107" t="s">
        <v>29</v>
      </c>
      <c r="E2107" t="s">
        <v>46</v>
      </c>
      <c r="F2107" t="s">
        <v>3045</v>
      </c>
      <c r="G2107" t="s">
        <v>61</v>
      </c>
      <c r="H2107" t="s">
        <v>21</v>
      </c>
      <c r="I2107">
        <v>3</v>
      </c>
      <c r="J2107">
        <v>9800</v>
      </c>
      <c r="K2107">
        <f t="shared" si="32"/>
        <v>29400</v>
      </c>
      <c r="L2107" t="s">
        <v>2965</v>
      </c>
      <c r="M2107" t="s">
        <v>2973</v>
      </c>
      <c r="N2107" t="s">
        <v>2984</v>
      </c>
    </row>
    <row r="2108" spans="1:14" x14ac:dyDescent="0.25">
      <c r="A2108" s="2">
        <v>44910</v>
      </c>
      <c r="B2108" t="s">
        <v>2119</v>
      </c>
      <c r="C2108">
        <v>889002</v>
      </c>
      <c r="D2108" t="s">
        <v>28</v>
      </c>
      <c r="E2108" t="s">
        <v>47</v>
      </c>
      <c r="F2108" t="s">
        <v>3042</v>
      </c>
      <c r="G2108" t="s">
        <v>3046</v>
      </c>
      <c r="H2108" t="s">
        <v>3047</v>
      </c>
      <c r="I2108">
        <v>5</v>
      </c>
      <c r="J2108">
        <v>9700</v>
      </c>
      <c r="K2108">
        <f t="shared" si="32"/>
        <v>48500</v>
      </c>
      <c r="L2108" t="s">
        <v>2966</v>
      </c>
      <c r="M2108" t="s">
        <v>2974</v>
      </c>
      <c r="N2108" t="s">
        <v>2979</v>
      </c>
    </row>
    <row r="2109" spans="1:14" x14ac:dyDescent="0.25">
      <c r="A2109" s="2">
        <v>44910</v>
      </c>
      <c r="B2109" t="s">
        <v>2120</v>
      </c>
      <c r="C2109">
        <v>889004</v>
      </c>
      <c r="D2109" t="s">
        <v>30</v>
      </c>
      <c r="E2109" t="s">
        <v>48</v>
      </c>
      <c r="F2109" t="s">
        <v>3043</v>
      </c>
      <c r="G2109" t="s">
        <v>62</v>
      </c>
      <c r="H2109" t="s">
        <v>22</v>
      </c>
      <c r="I2109">
        <v>3</v>
      </c>
      <c r="J2109">
        <v>9840</v>
      </c>
      <c r="K2109">
        <f t="shared" si="32"/>
        <v>29520</v>
      </c>
      <c r="L2109" t="s">
        <v>2965</v>
      </c>
      <c r="M2109" t="s">
        <v>2975</v>
      </c>
      <c r="N2109" t="s">
        <v>2985</v>
      </c>
    </row>
    <row r="2110" spans="1:14" x14ac:dyDescent="0.25">
      <c r="A2110" s="2">
        <v>44910</v>
      </c>
      <c r="B2110" t="s">
        <v>2121</v>
      </c>
      <c r="C2110">
        <v>889010</v>
      </c>
      <c r="D2110" t="s">
        <v>35</v>
      </c>
      <c r="E2110" t="s">
        <v>49</v>
      </c>
      <c r="F2110" t="s">
        <v>3045</v>
      </c>
      <c r="G2110" t="s">
        <v>63</v>
      </c>
      <c r="H2110" t="s">
        <v>23</v>
      </c>
      <c r="I2110">
        <v>9</v>
      </c>
      <c r="J2110">
        <v>9700</v>
      </c>
      <c r="K2110">
        <f t="shared" si="32"/>
        <v>87300</v>
      </c>
      <c r="L2110" t="s">
        <v>2966</v>
      </c>
      <c r="M2110" t="s">
        <v>2976</v>
      </c>
      <c r="N2110" t="s">
        <v>2986</v>
      </c>
    </row>
    <row r="2111" spans="1:14" x14ac:dyDescent="0.25">
      <c r="A2111" s="2">
        <v>44910</v>
      </c>
      <c r="B2111" t="s">
        <v>2122</v>
      </c>
      <c r="C2111">
        <v>889013</v>
      </c>
      <c r="D2111" t="s">
        <v>38</v>
      </c>
      <c r="E2111" t="s">
        <v>50</v>
      </c>
      <c r="F2111" t="s">
        <v>3045</v>
      </c>
      <c r="G2111" t="s">
        <v>59</v>
      </c>
      <c r="H2111" t="s">
        <v>19</v>
      </c>
      <c r="I2111">
        <v>3</v>
      </c>
      <c r="J2111">
        <v>2850</v>
      </c>
      <c r="K2111">
        <f t="shared" si="32"/>
        <v>8550</v>
      </c>
      <c r="L2111" t="s">
        <v>2965</v>
      </c>
      <c r="M2111" t="s">
        <v>2968</v>
      </c>
      <c r="N2111" t="s">
        <v>2981</v>
      </c>
    </row>
    <row r="2112" spans="1:14" x14ac:dyDescent="0.25">
      <c r="A2112" s="2">
        <v>44911</v>
      </c>
      <c r="B2112" t="s">
        <v>2123</v>
      </c>
      <c r="C2112">
        <v>889001</v>
      </c>
      <c r="D2112" t="s">
        <v>27</v>
      </c>
      <c r="E2112" t="s">
        <v>51</v>
      </c>
      <c r="F2112" t="s">
        <v>3043</v>
      </c>
      <c r="G2112" t="s">
        <v>60</v>
      </c>
      <c r="H2112" t="s">
        <v>20</v>
      </c>
      <c r="I2112">
        <v>6</v>
      </c>
      <c r="J2112">
        <v>8900</v>
      </c>
      <c r="K2112">
        <f t="shared" si="32"/>
        <v>53400</v>
      </c>
      <c r="L2112" t="s">
        <v>2966</v>
      </c>
      <c r="M2112" t="s">
        <v>2969</v>
      </c>
      <c r="N2112" t="s">
        <v>2982</v>
      </c>
    </row>
    <row r="2113" spans="1:14" x14ac:dyDescent="0.25">
      <c r="A2113" s="2">
        <v>44911</v>
      </c>
      <c r="B2113" t="s">
        <v>2124</v>
      </c>
      <c r="C2113">
        <v>889008</v>
      </c>
      <c r="D2113" t="s">
        <v>33</v>
      </c>
      <c r="E2113" t="s">
        <v>48</v>
      </c>
      <c r="F2113" t="s">
        <v>3043</v>
      </c>
      <c r="G2113" t="s">
        <v>62</v>
      </c>
      <c r="H2113" t="s">
        <v>22</v>
      </c>
      <c r="I2113">
        <v>1</v>
      </c>
      <c r="J2113">
        <v>9750</v>
      </c>
      <c r="K2113">
        <f t="shared" si="32"/>
        <v>9750</v>
      </c>
      <c r="L2113" t="s">
        <v>2965</v>
      </c>
      <c r="M2113" t="s">
        <v>2970</v>
      </c>
      <c r="N2113" t="s">
        <v>2983</v>
      </c>
    </row>
    <row r="2114" spans="1:14" x14ac:dyDescent="0.25">
      <c r="A2114" s="2">
        <v>44911</v>
      </c>
      <c r="B2114" t="s">
        <v>2125</v>
      </c>
      <c r="C2114">
        <v>889003</v>
      </c>
      <c r="D2114" t="s">
        <v>29</v>
      </c>
      <c r="E2114" t="s">
        <v>2963</v>
      </c>
      <c r="F2114" t="s">
        <v>3044</v>
      </c>
      <c r="G2114" t="s">
        <v>3037</v>
      </c>
      <c r="H2114" t="s">
        <v>3039</v>
      </c>
      <c r="I2114">
        <v>6</v>
      </c>
      <c r="J2114">
        <v>9800</v>
      </c>
      <c r="K2114">
        <f t="shared" si="32"/>
        <v>58800</v>
      </c>
      <c r="L2114" t="s">
        <v>2966</v>
      </c>
      <c r="M2114" t="s">
        <v>2971</v>
      </c>
      <c r="N2114" t="s">
        <v>2977</v>
      </c>
    </row>
    <row r="2115" spans="1:14" x14ac:dyDescent="0.25">
      <c r="A2115" s="2">
        <v>44911</v>
      </c>
      <c r="B2115" t="s">
        <v>2126</v>
      </c>
      <c r="C2115">
        <v>889008</v>
      </c>
      <c r="D2115" t="s">
        <v>33</v>
      </c>
      <c r="E2115" t="s">
        <v>2964</v>
      </c>
      <c r="F2115" t="s">
        <v>3044</v>
      </c>
      <c r="G2115" t="s">
        <v>56</v>
      </c>
      <c r="H2115" t="s">
        <v>16</v>
      </c>
      <c r="I2115">
        <v>10</v>
      </c>
      <c r="J2115">
        <v>9750</v>
      </c>
      <c r="K2115">
        <f t="shared" ref="K2115:K2178" si="33">I2115*J2115</f>
        <v>97500</v>
      </c>
      <c r="L2115" t="s">
        <v>2965</v>
      </c>
      <c r="M2115" t="s">
        <v>2972</v>
      </c>
      <c r="N2115" t="s">
        <v>2978</v>
      </c>
    </row>
    <row r="2116" spans="1:14" x14ac:dyDescent="0.25">
      <c r="A2116" s="2">
        <v>44911</v>
      </c>
      <c r="B2116" t="s">
        <v>2127</v>
      </c>
      <c r="C2116">
        <v>889007</v>
      </c>
      <c r="D2116" t="s">
        <v>26</v>
      </c>
      <c r="E2116" t="s">
        <v>2961</v>
      </c>
      <c r="F2116" t="s">
        <v>3043</v>
      </c>
      <c r="G2116" t="s">
        <v>57</v>
      </c>
      <c r="H2116" t="s">
        <v>17</v>
      </c>
      <c r="I2116">
        <v>4</v>
      </c>
      <c r="J2116">
        <v>3600</v>
      </c>
      <c r="K2116">
        <f t="shared" si="33"/>
        <v>14400</v>
      </c>
      <c r="L2116" t="s">
        <v>2966</v>
      </c>
      <c r="M2116" t="s">
        <v>2973</v>
      </c>
      <c r="N2116" t="s">
        <v>2984</v>
      </c>
    </row>
    <row r="2117" spans="1:14" x14ac:dyDescent="0.25">
      <c r="A2117" s="2">
        <v>44911</v>
      </c>
      <c r="B2117" t="s">
        <v>2128</v>
      </c>
      <c r="C2117">
        <v>889006</v>
      </c>
      <c r="D2117" t="s">
        <v>32</v>
      </c>
      <c r="E2117" t="s">
        <v>48</v>
      </c>
      <c r="F2117" t="s">
        <v>3043</v>
      </c>
      <c r="G2117" t="s">
        <v>62</v>
      </c>
      <c r="H2117" t="s">
        <v>22</v>
      </c>
      <c r="I2117">
        <v>6</v>
      </c>
      <c r="J2117">
        <v>5500</v>
      </c>
      <c r="K2117">
        <f t="shared" si="33"/>
        <v>33000</v>
      </c>
      <c r="L2117" t="s">
        <v>2965</v>
      </c>
      <c r="M2117" t="s">
        <v>2974</v>
      </c>
      <c r="N2117" t="s">
        <v>2979</v>
      </c>
    </row>
    <row r="2118" spans="1:14" x14ac:dyDescent="0.25">
      <c r="A2118" s="2">
        <v>44911</v>
      </c>
      <c r="B2118" t="s">
        <v>2129</v>
      </c>
      <c r="C2118">
        <v>889003</v>
      </c>
      <c r="D2118" t="s">
        <v>29</v>
      </c>
      <c r="E2118" t="s">
        <v>44</v>
      </c>
      <c r="F2118" t="s">
        <v>3044</v>
      </c>
      <c r="G2118" t="s">
        <v>59</v>
      </c>
      <c r="H2118" t="s">
        <v>19</v>
      </c>
      <c r="I2118">
        <v>3</v>
      </c>
      <c r="J2118">
        <v>9800</v>
      </c>
      <c r="K2118">
        <f t="shared" si="33"/>
        <v>29400</v>
      </c>
      <c r="L2118" t="s">
        <v>2965</v>
      </c>
      <c r="M2118" t="s">
        <v>2975</v>
      </c>
      <c r="N2118" t="s">
        <v>2985</v>
      </c>
    </row>
    <row r="2119" spans="1:14" x14ac:dyDescent="0.25">
      <c r="A2119" s="2">
        <v>44912</v>
      </c>
      <c r="B2119" t="s">
        <v>2130</v>
      </c>
      <c r="C2119">
        <v>889005</v>
      </c>
      <c r="D2119" t="s">
        <v>31</v>
      </c>
      <c r="E2119" t="s">
        <v>49</v>
      </c>
      <c r="F2119" t="s">
        <v>3045</v>
      </c>
      <c r="G2119" t="s">
        <v>63</v>
      </c>
      <c r="H2119" t="s">
        <v>23</v>
      </c>
      <c r="I2119">
        <v>7</v>
      </c>
      <c r="J2119">
        <v>1120</v>
      </c>
      <c r="K2119">
        <f t="shared" si="33"/>
        <v>7840</v>
      </c>
      <c r="L2119" t="s">
        <v>2966</v>
      </c>
      <c r="M2119" t="s">
        <v>2976</v>
      </c>
      <c r="N2119" t="s">
        <v>2986</v>
      </c>
    </row>
    <row r="2120" spans="1:14" x14ac:dyDescent="0.25">
      <c r="A2120" s="2">
        <v>44912</v>
      </c>
      <c r="B2120" t="s">
        <v>2131</v>
      </c>
      <c r="C2120">
        <v>889001</v>
      </c>
      <c r="D2120" t="s">
        <v>27</v>
      </c>
      <c r="E2120" t="s">
        <v>2963</v>
      </c>
      <c r="F2120" t="s">
        <v>3044</v>
      </c>
      <c r="G2120" t="s">
        <v>3037</v>
      </c>
      <c r="H2120" t="s">
        <v>3039</v>
      </c>
      <c r="I2120">
        <v>9</v>
      </c>
      <c r="J2120">
        <v>8900</v>
      </c>
      <c r="K2120">
        <f t="shared" si="33"/>
        <v>80100</v>
      </c>
      <c r="L2120" t="s">
        <v>2966</v>
      </c>
      <c r="M2120" t="s">
        <v>2971</v>
      </c>
      <c r="N2120" t="s">
        <v>2977</v>
      </c>
    </row>
    <row r="2121" spans="1:14" x14ac:dyDescent="0.25">
      <c r="A2121" s="2">
        <v>44912</v>
      </c>
      <c r="B2121" t="s">
        <v>2132</v>
      </c>
      <c r="C2121">
        <v>889012</v>
      </c>
      <c r="D2121" t="s">
        <v>37</v>
      </c>
      <c r="E2121" t="s">
        <v>43</v>
      </c>
      <c r="F2121" t="s">
        <v>3042</v>
      </c>
      <c r="G2121" t="s">
        <v>56</v>
      </c>
      <c r="H2121" t="s">
        <v>16</v>
      </c>
      <c r="I2121">
        <v>5</v>
      </c>
      <c r="J2121">
        <v>9750</v>
      </c>
      <c r="K2121">
        <f t="shared" si="33"/>
        <v>48750</v>
      </c>
      <c r="L2121" t="s">
        <v>2965</v>
      </c>
      <c r="M2121" t="s">
        <v>2972</v>
      </c>
      <c r="N2121" t="s">
        <v>2978</v>
      </c>
    </row>
    <row r="2122" spans="1:14" x14ac:dyDescent="0.25">
      <c r="A2122" s="2">
        <v>44912</v>
      </c>
      <c r="B2122" t="s">
        <v>2133</v>
      </c>
      <c r="C2122">
        <v>889007</v>
      </c>
      <c r="D2122" t="s">
        <v>26</v>
      </c>
      <c r="E2122" t="s">
        <v>2961</v>
      </c>
      <c r="F2122" t="s">
        <v>3043</v>
      </c>
      <c r="G2122" t="s">
        <v>57</v>
      </c>
      <c r="H2122" t="s">
        <v>17</v>
      </c>
      <c r="I2122">
        <v>4</v>
      </c>
      <c r="J2122">
        <v>3600</v>
      </c>
      <c r="K2122">
        <f t="shared" si="33"/>
        <v>14400</v>
      </c>
      <c r="L2122" t="s">
        <v>2966</v>
      </c>
      <c r="M2122" t="s">
        <v>2973</v>
      </c>
      <c r="N2122" t="s">
        <v>2984</v>
      </c>
    </row>
    <row r="2123" spans="1:14" x14ac:dyDescent="0.25">
      <c r="A2123" s="2">
        <v>44912</v>
      </c>
      <c r="B2123" t="s">
        <v>2134</v>
      </c>
      <c r="C2123">
        <v>889010</v>
      </c>
      <c r="D2123" t="s">
        <v>35</v>
      </c>
      <c r="E2123" t="s">
        <v>2962</v>
      </c>
      <c r="F2123" t="s">
        <v>3043</v>
      </c>
      <c r="G2123" t="s">
        <v>58</v>
      </c>
      <c r="H2123" t="s">
        <v>18</v>
      </c>
      <c r="I2123">
        <v>7</v>
      </c>
      <c r="J2123">
        <v>9700</v>
      </c>
      <c r="K2123">
        <f t="shared" si="33"/>
        <v>67900</v>
      </c>
      <c r="L2123" t="s">
        <v>2965</v>
      </c>
      <c r="M2123" t="s">
        <v>2974</v>
      </c>
      <c r="N2123" t="s">
        <v>2979</v>
      </c>
    </row>
    <row r="2124" spans="1:14" x14ac:dyDescent="0.25">
      <c r="A2124" s="2">
        <v>44912</v>
      </c>
      <c r="B2124" t="s">
        <v>2135</v>
      </c>
      <c r="C2124">
        <v>889005</v>
      </c>
      <c r="D2124" t="s">
        <v>31</v>
      </c>
      <c r="E2124" t="s">
        <v>44</v>
      </c>
      <c r="F2124" t="s">
        <v>3044</v>
      </c>
      <c r="G2124" t="s">
        <v>59</v>
      </c>
      <c r="H2124" t="s">
        <v>19</v>
      </c>
      <c r="I2124">
        <v>9</v>
      </c>
      <c r="J2124">
        <v>1120</v>
      </c>
      <c r="K2124">
        <f t="shared" si="33"/>
        <v>10080</v>
      </c>
      <c r="L2124" t="s">
        <v>2965</v>
      </c>
      <c r="M2124" t="s">
        <v>2975</v>
      </c>
      <c r="N2124" t="s">
        <v>2985</v>
      </c>
    </row>
    <row r="2125" spans="1:14" x14ac:dyDescent="0.25">
      <c r="A2125" s="2">
        <v>44912</v>
      </c>
      <c r="B2125" t="s">
        <v>2136</v>
      </c>
      <c r="C2125">
        <v>889005</v>
      </c>
      <c r="D2125" t="s">
        <v>31</v>
      </c>
      <c r="E2125" t="s">
        <v>45</v>
      </c>
      <c r="F2125" t="s">
        <v>3043</v>
      </c>
      <c r="G2125" t="s">
        <v>3038</v>
      </c>
      <c r="H2125" t="s">
        <v>3040</v>
      </c>
      <c r="I2125">
        <v>3</v>
      </c>
      <c r="J2125">
        <v>1120</v>
      </c>
      <c r="K2125">
        <f t="shared" si="33"/>
        <v>3360</v>
      </c>
      <c r="L2125" t="s">
        <v>2965</v>
      </c>
      <c r="M2125" t="s">
        <v>2976</v>
      </c>
      <c r="N2125" t="s">
        <v>2986</v>
      </c>
    </row>
    <row r="2126" spans="1:14" x14ac:dyDescent="0.25">
      <c r="A2126" s="2">
        <v>44913</v>
      </c>
      <c r="B2126" t="s">
        <v>2137</v>
      </c>
      <c r="C2126">
        <v>889002</v>
      </c>
      <c r="D2126" t="s">
        <v>28</v>
      </c>
      <c r="E2126" t="s">
        <v>46</v>
      </c>
      <c r="F2126" t="s">
        <v>3045</v>
      </c>
      <c r="G2126" t="s">
        <v>61</v>
      </c>
      <c r="H2126" t="s">
        <v>21</v>
      </c>
      <c r="I2126">
        <v>5</v>
      </c>
      <c r="J2126">
        <v>9700</v>
      </c>
      <c r="K2126">
        <f t="shared" si="33"/>
        <v>48500</v>
      </c>
      <c r="L2126" t="s">
        <v>2965</v>
      </c>
      <c r="M2126" t="s">
        <v>2971</v>
      </c>
      <c r="N2126" t="s">
        <v>2977</v>
      </c>
    </row>
    <row r="2127" spans="1:14" x14ac:dyDescent="0.25">
      <c r="A2127" s="2">
        <v>44913</v>
      </c>
      <c r="B2127" t="s">
        <v>2138</v>
      </c>
      <c r="C2127">
        <v>889008</v>
      </c>
      <c r="D2127" t="s">
        <v>33</v>
      </c>
      <c r="E2127" t="s">
        <v>47</v>
      </c>
      <c r="F2127" t="s">
        <v>3042</v>
      </c>
      <c r="G2127" t="s">
        <v>3046</v>
      </c>
      <c r="H2127" t="s">
        <v>3047</v>
      </c>
      <c r="I2127">
        <v>10</v>
      </c>
      <c r="J2127">
        <v>9750</v>
      </c>
      <c r="K2127">
        <f t="shared" si="33"/>
        <v>97500</v>
      </c>
      <c r="L2127" t="s">
        <v>2966</v>
      </c>
      <c r="M2127" t="s">
        <v>2972</v>
      </c>
      <c r="N2127" t="s">
        <v>2978</v>
      </c>
    </row>
    <row r="2128" spans="1:14" x14ac:dyDescent="0.25">
      <c r="A2128" s="2">
        <v>44913</v>
      </c>
      <c r="B2128" t="s">
        <v>2139</v>
      </c>
      <c r="C2128">
        <v>889010</v>
      </c>
      <c r="D2128" t="s">
        <v>35</v>
      </c>
      <c r="E2128" t="s">
        <v>48</v>
      </c>
      <c r="F2128" t="s">
        <v>3043</v>
      </c>
      <c r="G2128" t="s">
        <v>62</v>
      </c>
      <c r="H2128" t="s">
        <v>22</v>
      </c>
      <c r="I2128">
        <v>8</v>
      </c>
      <c r="J2128">
        <v>9700</v>
      </c>
      <c r="K2128">
        <f t="shared" si="33"/>
        <v>77600</v>
      </c>
      <c r="L2128" t="s">
        <v>2965</v>
      </c>
      <c r="M2128" t="s">
        <v>2973</v>
      </c>
      <c r="N2128" t="s">
        <v>2984</v>
      </c>
    </row>
    <row r="2129" spans="1:14" x14ac:dyDescent="0.25">
      <c r="A2129" s="2">
        <v>44913</v>
      </c>
      <c r="B2129" t="s">
        <v>2140</v>
      </c>
      <c r="C2129">
        <v>889005</v>
      </c>
      <c r="D2129" t="s">
        <v>31</v>
      </c>
      <c r="E2129" t="s">
        <v>49</v>
      </c>
      <c r="F2129" t="s">
        <v>3045</v>
      </c>
      <c r="G2129" t="s">
        <v>63</v>
      </c>
      <c r="H2129" t="s">
        <v>23</v>
      </c>
      <c r="I2129">
        <v>2</v>
      </c>
      <c r="J2129">
        <v>1120</v>
      </c>
      <c r="K2129">
        <f t="shared" si="33"/>
        <v>2240</v>
      </c>
      <c r="L2129" t="s">
        <v>2966</v>
      </c>
      <c r="M2129" t="s">
        <v>2974</v>
      </c>
      <c r="N2129" t="s">
        <v>2979</v>
      </c>
    </row>
    <row r="2130" spans="1:14" x14ac:dyDescent="0.25">
      <c r="A2130" s="2">
        <v>44913</v>
      </c>
      <c r="B2130" t="s">
        <v>2141</v>
      </c>
      <c r="C2130">
        <v>889002</v>
      </c>
      <c r="D2130" t="s">
        <v>28</v>
      </c>
      <c r="E2130" t="s">
        <v>50</v>
      </c>
      <c r="F2130" t="s">
        <v>3045</v>
      </c>
      <c r="G2130" t="s">
        <v>59</v>
      </c>
      <c r="H2130" t="s">
        <v>19</v>
      </c>
      <c r="I2130">
        <v>8</v>
      </c>
      <c r="J2130">
        <v>9700</v>
      </c>
      <c r="K2130">
        <f t="shared" si="33"/>
        <v>77600</v>
      </c>
      <c r="L2130" t="s">
        <v>2965</v>
      </c>
      <c r="M2130" t="s">
        <v>2975</v>
      </c>
      <c r="N2130" t="s">
        <v>2985</v>
      </c>
    </row>
    <row r="2131" spans="1:14" x14ac:dyDescent="0.25">
      <c r="A2131" s="2">
        <v>44913</v>
      </c>
      <c r="B2131" t="s">
        <v>2142</v>
      </c>
      <c r="C2131">
        <v>889008</v>
      </c>
      <c r="D2131" t="s">
        <v>33</v>
      </c>
      <c r="E2131" t="s">
        <v>51</v>
      </c>
      <c r="F2131" t="s">
        <v>3043</v>
      </c>
      <c r="G2131" t="s">
        <v>60</v>
      </c>
      <c r="H2131" t="s">
        <v>20</v>
      </c>
      <c r="I2131">
        <v>10</v>
      </c>
      <c r="J2131">
        <v>9750</v>
      </c>
      <c r="K2131">
        <f t="shared" si="33"/>
        <v>97500</v>
      </c>
      <c r="L2131" t="s">
        <v>2966</v>
      </c>
      <c r="M2131" t="s">
        <v>2976</v>
      </c>
      <c r="N2131" t="s">
        <v>2986</v>
      </c>
    </row>
    <row r="2132" spans="1:14" x14ac:dyDescent="0.25">
      <c r="A2132" s="2">
        <v>44914</v>
      </c>
      <c r="B2132" t="s">
        <v>2143</v>
      </c>
      <c r="C2132">
        <v>889008</v>
      </c>
      <c r="D2132" t="s">
        <v>33</v>
      </c>
      <c r="E2132" t="s">
        <v>48</v>
      </c>
      <c r="F2132" t="s">
        <v>3043</v>
      </c>
      <c r="G2132" t="s">
        <v>62</v>
      </c>
      <c r="H2132" t="s">
        <v>22</v>
      </c>
      <c r="I2132">
        <v>10</v>
      </c>
      <c r="J2132">
        <v>9750</v>
      </c>
      <c r="K2132">
        <f t="shared" si="33"/>
        <v>97500</v>
      </c>
      <c r="L2132" t="s">
        <v>2965</v>
      </c>
      <c r="M2132" t="s">
        <v>2971</v>
      </c>
      <c r="N2132" t="s">
        <v>2977</v>
      </c>
    </row>
    <row r="2133" spans="1:14" x14ac:dyDescent="0.25">
      <c r="A2133" s="2">
        <v>44914</v>
      </c>
      <c r="B2133" t="s">
        <v>2144</v>
      </c>
      <c r="C2133">
        <v>889001</v>
      </c>
      <c r="D2133" t="s">
        <v>27</v>
      </c>
      <c r="E2133" t="s">
        <v>2963</v>
      </c>
      <c r="F2133" t="s">
        <v>3044</v>
      </c>
      <c r="G2133" t="s">
        <v>3037</v>
      </c>
      <c r="H2133" t="s">
        <v>3039</v>
      </c>
      <c r="I2133">
        <v>7</v>
      </c>
      <c r="J2133">
        <v>8900</v>
      </c>
      <c r="K2133">
        <f t="shared" si="33"/>
        <v>62300</v>
      </c>
      <c r="L2133" t="s">
        <v>2966</v>
      </c>
      <c r="M2133" t="s">
        <v>2972</v>
      </c>
      <c r="N2133" t="s">
        <v>2978</v>
      </c>
    </row>
    <row r="2134" spans="1:14" x14ac:dyDescent="0.25">
      <c r="A2134" s="2">
        <v>44914</v>
      </c>
      <c r="B2134" t="s">
        <v>2145</v>
      </c>
      <c r="C2134">
        <v>889009</v>
      </c>
      <c r="D2134" t="s">
        <v>34</v>
      </c>
      <c r="E2134" t="s">
        <v>2964</v>
      </c>
      <c r="F2134" t="s">
        <v>3044</v>
      </c>
      <c r="G2134" t="s">
        <v>56</v>
      </c>
      <c r="H2134" t="s">
        <v>16</v>
      </c>
      <c r="I2134">
        <v>10</v>
      </c>
      <c r="J2134">
        <v>4750</v>
      </c>
      <c r="K2134">
        <f t="shared" si="33"/>
        <v>47500</v>
      </c>
      <c r="L2134" t="s">
        <v>2965</v>
      </c>
      <c r="M2134" t="s">
        <v>2973</v>
      </c>
      <c r="N2134" t="s">
        <v>2984</v>
      </c>
    </row>
    <row r="2135" spans="1:14" x14ac:dyDescent="0.25">
      <c r="A2135" s="2">
        <v>44914</v>
      </c>
      <c r="B2135" t="s">
        <v>2146</v>
      </c>
      <c r="C2135">
        <v>889013</v>
      </c>
      <c r="D2135" t="s">
        <v>38</v>
      </c>
      <c r="E2135" t="s">
        <v>2961</v>
      </c>
      <c r="F2135" t="s">
        <v>3043</v>
      </c>
      <c r="G2135" t="s">
        <v>57</v>
      </c>
      <c r="H2135" t="s">
        <v>17</v>
      </c>
      <c r="I2135">
        <v>5</v>
      </c>
      <c r="J2135">
        <v>2850</v>
      </c>
      <c r="K2135">
        <f t="shared" si="33"/>
        <v>14250</v>
      </c>
      <c r="L2135" t="s">
        <v>2966</v>
      </c>
      <c r="M2135" t="s">
        <v>2974</v>
      </c>
      <c r="N2135" t="s">
        <v>2979</v>
      </c>
    </row>
    <row r="2136" spans="1:14" x14ac:dyDescent="0.25">
      <c r="A2136" s="2">
        <v>44914</v>
      </c>
      <c r="B2136" t="s">
        <v>2147</v>
      </c>
      <c r="C2136">
        <v>889002</v>
      </c>
      <c r="D2136" t="s">
        <v>28</v>
      </c>
      <c r="E2136" t="s">
        <v>48</v>
      </c>
      <c r="F2136" t="s">
        <v>3043</v>
      </c>
      <c r="G2136" t="s">
        <v>62</v>
      </c>
      <c r="H2136" t="s">
        <v>22</v>
      </c>
      <c r="I2136">
        <v>10</v>
      </c>
      <c r="J2136">
        <v>9700</v>
      </c>
      <c r="K2136">
        <f t="shared" si="33"/>
        <v>97000</v>
      </c>
      <c r="L2136" t="s">
        <v>2965</v>
      </c>
      <c r="M2136" t="s">
        <v>2975</v>
      </c>
      <c r="N2136" t="s">
        <v>2985</v>
      </c>
    </row>
    <row r="2137" spans="1:14" x14ac:dyDescent="0.25">
      <c r="A2137" s="2">
        <v>44914</v>
      </c>
      <c r="B2137" t="s">
        <v>2148</v>
      </c>
      <c r="C2137">
        <v>889004</v>
      </c>
      <c r="D2137" t="s">
        <v>30</v>
      </c>
      <c r="E2137" t="s">
        <v>44</v>
      </c>
      <c r="F2137" t="s">
        <v>3044</v>
      </c>
      <c r="G2137" t="s">
        <v>59</v>
      </c>
      <c r="H2137" t="s">
        <v>19</v>
      </c>
      <c r="I2137">
        <v>6</v>
      </c>
      <c r="J2137">
        <v>9840</v>
      </c>
      <c r="K2137">
        <f t="shared" si="33"/>
        <v>59040</v>
      </c>
      <c r="L2137" t="s">
        <v>2965</v>
      </c>
      <c r="M2137" t="s">
        <v>2976</v>
      </c>
      <c r="N2137" t="s">
        <v>2986</v>
      </c>
    </row>
    <row r="2138" spans="1:14" x14ac:dyDescent="0.25">
      <c r="A2138" s="2">
        <v>44915</v>
      </c>
      <c r="B2138" t="s">
        <v>2149</v>
      </c>
      <c r="C2138">
        <v>889011</v>
      </c>
      <c r="D2138" t="s">
        <v>36</v>
      </c>
      <c r="E2138" t="s">
        <v>49</v>
      </c>
      <c r="F2138" t="s">
        <v>3045</v>
      </c>
      <c r="G2138" t="s">
        <v>63</v>
      </c>
      <c r="H2138" t="s">
        <v>23</v>
      </c>
      <c r="I2138">
        <v>9</v>
      </c>
      <c r="J2138">
        <v>4500</v>
      </c>
      <c r="K2138">
        <f t="shared" si="33"/>
        <v>40500</v>
      </c>
      <c r="L2138" t="s">
        <v>2966</v>
      </c>
      <c r="M2138" t="s">
        <v>2974</v>
      </c>
      <c r="N2138" t="s">
        <v>2979</v>
      </c>
    </row>
    <row r="2139" spans="1:14" x14ac:dyDescent="0.25">
      <c r="A2139" s="2">
        <v>44915</v>
      </c>
      <c r="B2139" t="s">
        <v>2150</v>
      </c>
      <c r="C2139">
        <v>889005</v>
      </c>
      <c r="D2139" t="s">
        <v>31</v>
      </c>
      <c r="E2139" t="s">
        <v>2963</v>
      </c>
      <c r="F2139" t="s">
        <v>3044</v>
      </c>
      <c r="G2139" t="s">
        <v>3037</v>
      </c>
      <c r="H2139" t="s">
        <v>3039</v>
      </c>
      <c r="I2139">
        <v>3</v>
      </c>
      <c r="J2139">
        <v>1120</v>
      </c>
      <c r="K2139">
        <f t="shared" si="33"/>
        <v>3360</v>
      </c>
      <c r="L2139" t="s">
        <v>2966</v>
      </c>
      <c r="M2139" t="s">
        <v>2975</v>
      </c>
      <c r="N2139" t="s">
        <v>2985</v>
      </c>
    </row>
    <row r="2140" spans="1:14" x14ac:dyDescent="0.25">
      <c r="A2140" s="2">
        <v>44915</v>
      </c>
      <c r="B2140" t="s">
        <v>2151</v>
      </c>
      <c r="C2140">
        <v>889007</v>
      </c>
      <c r="D2140" t="s">
        <v>26</v>
      </c>
      <c r="E2140" t="s">
        <v>48</v>
      </c>
      <c r="F2140" t="s">
        <v>3043</v>
      </c>
      <c r="G2140" t="s">
        <v>62</v>
      </c>
      <c r="H2140" t="s">
        <v>22</v>
      </c>
      <c r="I2140">
        <v>7</v>
      </c>
      <c r="J2140">
        <v>3600</v>
      </c>
      <c r="K2140">
        <f t="shared" si="33"/>
        <v>25200</v>
      </c>
      <c r="L2140" t="s">
        <v>2965</v>
      </c>
      <c r="M2140" t="s">
        <v>2976</v>
      </c>
      <c r="N2140" t="s">
        <v>2986</v>
      </c>
    </row>
    <row r="2141" spans="1:14" x14ac:dyDescent="0.25">
      <c r="A2141" s="2">
        <v>44915</v>
      </c>
      <c r="B2141" t="s">
        <v>2152</v>
      </c>
      <c r="C2141">
        <v>889009</v>
      </c>
      <c r="D2141" t="s">
        <v>34</v>
      </c>
      <c r="E2141" t="s">
        <v>49</v>
      </c>
      <c r="F2141" t="s">
        <v>3045</v>
      </c>
      <c r="G2141" t="s">
        <v>63</v>
      </c>
      <c r="H2141" t="s">
        <v>23</v>
      </c>
      <c r="I2141">
        <v>8</v>
      </c>
      <c r="J2141">
        <v>4750</v>
      </c>
      <c r="K2141">
        <f t="shared" si="33"/>
        <v>38000</v>
      </c>
      <c r="L2141" t="s">
        <v>2966</v>
      </c>
      <c r="M2141" t="s">
        <v>2971</v>
      </c>
      <c r="N2141" t="s">
        <v>2977</v>
      </c>
    </row>
    <row r="2142" spans="1:14" x14ac:dyDescent="0.25">
      <c r="A2142" s="2">
        <v>44915</v>
      </c>
      <c r="B2142" t="s">
        <v>2153</v>
      </c>
      <c r="C2142">
        <v>889004</v>
      </c>
      <c r="D2142" t="s">
        <v>30</v>
      </c>
      <c r="E2142" t="s">
        <v>50</v>
      </c>
      <c r="F2142" t="s">
        <v>3045</v>
      </c>
      <c r="G2142" t="s">
        <v>59</v>
      </c>
      <c r="H2142" t="s">
        <v>19</v>
      </c>
      <c r="I2142">
        <v>3</v>
      </c>
      <c r="J2142">
        <v>9840</v>
      </c>
      <c r="K2142">
        <f t="shared" si="33"/>
        <v>29520</v>
      </c>
      <c r="L2142" t="s">
        <v>2965</v>
      </c>
      <c r="M2142" t="s">
        <v>2972</v>
      </c>
      <c r="N2142" t="s">
        <v>2978</v>
      </c>
    </row>
    <row r="2143" spans="1:14" x14ac:dyDescent="0.25">
      <c r="A2143" s="2">
        <v>44915</v>
      </c>
      <c r="B2143" t="s">
        <v>2154</v>
      </c>
      <c r="C2143">
        <v>889013</v>
      </c>
      <c r="D2143" t="s">
        <v>38</v>
      </c>
      <c r="E2143" t="s">
        <v>51</v>
      </c>
      <c r="F2143" t="s">
        <v>3043</v>
      </c>
      <c r="G2143" t="s">
        <v>60</v>
      </c>
      <c r="H2143" t="s">
        <v>20</v>
      </c>
      <c r="I2143">
        <v>7</v>
      </c>
      <c r="J2143">
        <v>2850</v>
      </c>
      <c r="K2143">
        <f t="shared" si="33"/>
        <v>19950</v>
      </c>
      <c r="L2143" t="s">
        <v>2966</v>
      </c>
      <c r="M2143" t="s">
        <v>2973</v>
      </c>
      <c r="N2143" t="s">
        <v>2984</v>
      </c>
    </row>
    <row r="2144" spans="1:14" x14ac:dyDescent="0.25">
      <c r="A2144" s="2">
        <v>44915</v>
      </c>
      <c r="B2144" t="s">
        <v>2155</v>
      </c>
      <c r="C2144">
        <v>889003</v>
      </c>
      <c r="D2144" t="s">
        <v>29</v>
      </c>
      <c r="E2144" t="s">
        <v>48</v>
      </c>
      <c r="F2144" t="s">
        <v>3043</v>
      </c>
      <c r="G2144" t="s">
        <v>62</v>
      </c>
      <c r="H2144" t="s">
        <v>22</v>
      </c>
      <c r="I2144">
        <v>6</v>
      </c>
      <c r="J2144">
        <v>9800</v>
      </c>
      <c r="K2144">
        <f t="shared" si="33"/>
        <v>58800</v>
      </c>
      <c r="L2144" t="s">
        <v>2965</v>
      </c>
      <c r="M2144" t="s">
        <v>2974</v>
      </c>
      <c r="N2144" t="s">
        <v>2979</v>
      </c>
    </row>
    <row r="2145" spans="1:14" x14ac:dyDescent="0.25">
      <c r="A2145" s="2">
        <v>44915</v>
      </c>
      <c r="B2145" t="s">
        <v>2156</v>
      </c>
      <c r="C2145">
        <v>889011</v>
      </c>
      <c r="D2145" t="s">
        <v>36</v>
      </c>
      <c r="E2145" t="s">
        <v>2963</v>
      </c>
      <c r="F2145" t="s">
        <v>3044</v>
      </c>
      <c r="G2145" t="s">
        <v>3037</v>
      </c>
      <c r="H2145" t="s">
        <v>3039</v>
      </c>
      <c r="I2145">
        <v>5</v>
      </c>
      <c r="J2145">
        <v>4500</v>
      </c>
      <c r="K2145">
        <f t="shared" si="33"/>
        <v>22500</v>
      </c>
      <c r="L2145" t="s">
        <v>2966</v>
      </c>
      <c r="M2145" t="s">
        <v>2975</v>
      </c>
      <c r="N2145" t="s">
        <v>2985</v>
      </c>
    </row>
    <row r="2146" spans="1:14" x14ac:dyDescent="0.25">
      <c r="A2146" s="2">
        <v>44916</v>
      </c>
      <c r="B2146" t="s">
        <v>2157</v>
      </c>
      <c r="C2146">
        <v>889008</v>
      </c>
      <c r="D2146" t="s">
        <v>33</v>
      </c>
      <c r="E2146" t="s">
        <v>2964</v>
      </c>
      <c r="F2146" t="s">
        <v>3044</v>
      </c>
      <c r="G2146" t="s">
        <v>56</v>
      </c>
      <c r="H2146" t="s">
        <v>16</v>
      </c>
      <c r="I2146">
        <v>1</v>
      </c>
      <c r="J2146">
        <v>9750</v>
      </c>
      <c r="K2146">
        <f t="shared" si="33"/>
        <v>9750</v>
      </c>
      <c r="L2146" t="s">
        <v>2965</v>
      </c>
      <c r="M2146" t="s">
        <v>2976</v>
      </c>
      <c r="N2146" t="s">
        <v>2986</v>
      </c>
    </row>
    <row r="2147" spans="1:14" x14ac:dyDescent="0.25">
      <c r="A2147" s="2">
        <v>44916</v>
      </c>
      <c r="B2147" t="s">
        <v>2158</v>
      </c>
      <c r="C2147">
        <v>889008</v>
      </c>
      <c r="D2147" t="s">
        <v>33</v>
      </c>
      <c r="E2147" t="s">
        <v>2961</v>
      </c>
      <c r="F2147" t="s">
        <v>3043</v>
      </c>
      <c r="G2147" t="s">
        <v>57</v>
      </c>
      <c r="H2147" t="s">
        <v>17</v>
      </c>
      <c r="I2147">
        <v>10</v>
      </c>
      <c r="J2147">
        <v>9750</v>
      </c>
      <c r="K2147">
        <f t="shared" si="33"/>
        <v>97500</v>
      </c>
      <c r="L2147" t="s">
        <v>2966</v>
      </c>
      <c r="M2147" t="s">
        <v>2968</v>
      </c>
      <c r="N2147" t="s">
        <v>2981</v>
      </c>
    </row>
    <row r="2148" spans="1:14" x14ac:dyDescent="0.25">
      <c r="A2148" s="2">
        <v>44916</v>
      </c>
      <c r="B2148" t="s">
        <v>2159</v>
      </c>
      <c r="C2148">
        <v>889001</v>
      </c>
      <c r="D2148" t="s">
        <v>27</v>
      </c>
      <c r="E2148" t="s">
        <v>48</v>
      </c>
      <c r="F2148" t="s">
        <v>3043</v>
      </c>
      <c r="G2148" t="s">
        <v>62</v>
      </c>
      <c r="H2148" t="s">
        <v>22</v>
      </c>
      <c r="I2148">
        <v>9</v>
      </c>
      <c r="J2148">
        <v>8900</v>
      </c>
      <c r="K2148">
        <f t="shared" si="33"/>
        <v>80100</v>
      </c>
      <c r="L2148" t="s">
        <v>2965</v>
      </c>
      <c r="M2148" t="s">
        <v>2969</v>
      </c>
      <c r="N2148" t="s">
        <v>2982</v>
      </c>
    </row>
    <row r="2149" spans="1:14" x14ac:dyDescent="0.25">
      <c r="A2149" s="2">
        <v>44916</v>
      </c>
      <c r="B2149" t="s">
        <v>2160</v>
      </c>
      <c r="C2149">
        <v>889012</v>
      </c>
      <c r="D2149" t="s">
        <v>37</v>
      </c>
      <c r="E2149" t="s">
        <v>44</v>
      </c>
      <c r="F2149" t="s">
        <v>3044</v>
      </c>
      <c r="G2149" t="s">
        <v>59</v>
      </c>
      <c r="H2149" t="s">
        <v>19</v>
      </c>
      <c r="I2149">
        <v>9</v>
      </c>
      <c r="J2149">
        <v>9750</v>
      </c>
      <c r="K2149">
        <f t="shared" si="33"/>
        <v>87750</v>
      </c>
      <c r="L2149" t="s">
        <v>2965</v>
      </c>
      <c r="M2149" t="s">
        <v>2970</v>
      </c>
      <c r="N2149" t="s">
        <v>2983</v>
      </c>
    </row>
    <row r="2150" spans="1:14" x14ac:dyDescent="0.25">
      <c r="A2150" s="2">
        <v>44916</v>
      </c>
      <c r="B2150" t="s">
        <v>2161</v>
      </c>
      <c r="C2150">
        <v>889008</v>
      </c>
      <c r="D2150" t="s">
        <v>33</v>
      </c>
      <c r="E2150" t="s">
        <v>49</v>
      </c>
      <c r="F2150" t="s">
        <v>3045</v>
      </c>
      <c r="G2150" t="s">
        <v>63</v>
      </c>
      <c r="H2150" t="s">
        <v>23</v>
      </c>
      <c r="I2150">
        <v>3</v>
      </c>
      <c r="J2150">
        <v>9750</v>
      </c>
      <c r="K2150">
        <f t="shared" si="33"/>
        <v>29250</v>
      </c>
      <c r="L2150" t="s">
        <v>2966</v>
      </c>
      <c r="M2150" t="s">
        <v>2971</v>
      </c>
      <c r="N2150" t="s">
        <v>2977</v>
      </c>
    </row>
    <row r="2151" spans="1:14" x14ac:dyDescent="0.25">
      <c r="A2151" s="2">
        <v>44916</v>
      </c>
      <c r="B2151" t="s">
        <v>2162</v>
      </c>
      <c r="C2151">
        <v>889012</v>
      </c>
      <c r="D2151" t="s">
        <v>37</v>
      </c>
      <c r="E2151" t="s">
        <v>2963</v>
      </c>
      <c r="F2151" t="s">
        <v>3044</v>
      </c>
      <c r="G2151" t="s">
        <v>3037</v>
      </c>
      <c r="H2151" t="s">
        <v>3039</v>
      </c>
      <c r="I2151">
        <v>1</v>
      </c>
      <c r="J2151">
        <v>9750</v>
      </c>
      <c r="K2151">
        <f t="shared" si="33"/>
        <v>9750</v>
      </c>
      <c r="L2151" t="s">
        <v>2966</v>
      </c>
      <c r="M2151" t="s">
        <v>2972</v>
      </c>
      <c r="N2151" t="s">
        <v>2978</v>
      </c>
    </row>
    <row r="2152" spans="1:14" x14ac:dyDescent="0.25">
      <c r="A2152" s="2">
        <v>44916</v>
      </c>
      <c r="B2152" t="s">
        <v>2163</v>
      </c>
      <c r="C2152">
        <v>889002</v>
      </c>
      <c r="D2152" t="s">
        <v>28</v>
      </c>
      <c r="E2152" t="s">
        <v>2964</v>
      </c>
      <c r="F2152" t="s">
        <v>3044</v>
      </c>
      <c r="G2152" t="s">
        <v>56</v>
      </c>
      <c r="H2152" t="s">
        <v>16</v>
      </c>
      <c r="I2152">
        <v>10</v>
      </c>
      <c r="J2152">
        <v>9700</v>
      </c>
      <c r="K2152">
        <f t="shared" si="33"/>
        <v>97000</v>
      </c>
      <c r="L2152" t="s">
        <v>2965</v>
      </c>
      <c r="M2152" t="s">
        <v>2973</v>
      </c>
      <c r="N2152" t="s">
        <v>2984</v>
      </c>
    </row>
    <row r="2153" spans="1:14" x14ac:dyDescent="0.25">
      <c r="A2153" s="2">
        <v>44916</v>
      </c>
      <c r="B2153" t="s">
        <v>2164</v>
      </c>
      <c r="C2153">
        <v>889005</v>
      </c>
      <c r="D2153" t="s">
        <v>31</v>
      </c>
      <c r="E2153" t="s">
        <v>2961</v>
      </c>
      <c r="F2153" t="s">
        <v>3043</v>
      </c>
      <c r="G2153" t="s">
        <v>57</v>
      </c>
      <c r="H2153" t="s">
        <v>17</v>
      </c>
      <c r="I2153">
        <v>3</v>
      </c>
      <c r="J2153">
        <v>1120</v>
      </c>
      <c r="K2153">
        <f t="shared" si="33"/>
        <v>3360</v>
      </c>
      <c r="L2153" t="s">
        <v>2966</v>
      </c>
      <c r="M2153" t="s">
        <v>2974</v>
      </c>
      <c r="N2153" t="s">
        <v>2979</v>
      </c>
    </row>
    <row r="2154" spans="1:14" x14ac:dyDescent="0.25">
      <c r="A2154" s="2">
        <v>44917</v>
      </c>
      <c r="B2154" t="s">
        <v>2165</v>
      </c>
      <c r="C2154">
        <v>889013</v>
      </c>
      <c r="D2154" t="s">
        <v>38</v>
      </c>
      <c r="E2154" t="s">
        <v>48</v>
      </c>
      <c r="F2154" t="s">
        <v>3043</v>
      </c>
      <c r="G2154" t="s">
        <v>62</v>
      </c>
      <c r="H2154" t="s">
        <v>22</v>
      </c>
      <c r="I2154">
        <v>4</v>
      </c>
      <c r="J2154">
        <v>2850</v>
      </c>
      <c r="K2154">
        <f t="shared" si="33"/>
        <v>11400</v>
      </c>
      <c r="L2154" t="s">
        <v>2965</v>
      </c>
      <c r="M2154" t="s">
        <v>2975</v>
      </c>
      <c r="N2154" t="s">
        <v>2985</v>
      </c>
    </row>
    <row r="2155" spans="1:14" x14ac:dyDescent="0.25">
      <c r="A2155" s="2">
        <v>44917</v>
      </c>
      <c r="B2155" t="s">
        <v>2166</v>
      </c>
      <c r="C2155">
        <v>889008</v>
      </c>
      <c r="D2155" t="s">
        <v>33</v>
      </c>
      <c r="E2155" t="s">
        <v>44</v>
      </c>
      <c r="F2155" t="s">
        <v>3044</v>
      </c>
      <c r="G2155" t="s">
        <v>59</v>
      </c>
      <c r="H2155" t="s">
        <v>19</v>
      </c>
      <c r="I2155">
        <v>2</v>
      </c>
      <c r="J2155">
        <v>9750</v>
      </c>
      <c r="K2155">
        <f t="shared" si="33"/>
        <v>19500</v>
      </c>
      <c r="L2155" t="s">
        <v>2965</v>
      </c>
      <c r="M2155" t="s">
        <v>2976</v>
      </c>
      <c r="N2155" t="s">
        <v>2986</v>
      </c>
    </row>
    <row r="2156" spans="1:14" x14ac:dyDescent="0.25">
      <c r="A2156" s="2">
        <v>44917</v>
      </c>
      <c r="B2156" t="s">
        <v>2167</v>
      </c>
      <c r="C2156">
        <v>889011</v>
      </c>
      <c r="D2156" t="s">
        <v>36</v>
      </c>
      <c r="E2156" t="s">
        <v>49</v>
      </c>
      <c r="F2156" t="s">
        <v>3045</v>
      </c>
      <c r="G2156" t="s">
        <v>63</v>
      </c>
      <c r="H2156" t="s">
        <v>23</v>
      </c>
      <c r="I2156">
        <v>6</v>
      </c>
      <c r="J2156">
        <v>4500</v>
      </c>
      <c r="K2156">
        <f t="shared" si="33"/>
        <v>27000</v>
      </c>
      <c r="L2156" t="s">
        <v>2966</v>
      </c>
      <c r="M2156" t="s">
        <v>2971</v>
      </c>
      <c r="N2156" t="s">
        <v>2977</v>
      </c>
    </row>
    <row r="2157" spans="1:14" x14ac:dyDescent="0.25">
      <c r="A2157" s="2">
        <v>44917</v>
      </c>
      <c r="B2157" t="s">
        <v>2168</v>
      </c>
      <c r="C2157">
        <v>889007</v>
      </c>
      <c r="D2157" t="s">
        <v>26</v>
      </c>
      <c r="E2157" t="s">
        <v>2963</v>
      </c>
      <c r="F2157" t="s">
        <v>3044</v>
      </c>
      <c r="G2157" t="s">
        <v>3037</v>
      </c>
      <c r="H2157" t="s">
        <v>3039</v>
      </c>
      <c r="I2157">
        <v>9</v>
      </c>
      <c r="J2157">
        <v>3600</v>
      </c>
      <c r="K2157">
        <f t="shared" si="33"/>
        <v>32400</v>
      </c>
      <c r="L2157" t="s">
        <v>2966</v>
      </c>
      <c r="M2157" t="s">
        <v>2972</v>
      </c>
      <c r="N2157" t="s">
        <v>2978</v>
      </c>
    </row>
    <row r="2158" spans="1:14" x14ac:dyDescent="0.25">
      <c r="A2158" s="2">
        <v>44917</v>
      </c>
      <c r="B2158" t="s">
        <v>2169</v>
      </c>
      <c r="C2158">
        <v>889003</v>
      </c>
      <c r="D2158" t="s">
        <v>29</v>
      </c>
      <c r="E2158" t="s">
        <v>48</v>
      </c>
      <c r="F2158" t="s">
        <v>3043</v>
      </c>
      <c r="G2158" t="s">
        <v>62</v>
      </c>
      <c r="H2158" t="s">
        <v>22</v>
      </c>
      <c r="I2158">
        <v>7</v>
      </c>
      <c r="J2158">
        <v>9800</v>
      </c>
      <c r="K2158">
        <f t="shared" si="33"/>
        <v>68600</v>
      </c>
      <c r="L2158" t="s">
        <v>2965</v>
      </c>
      <c r="M2158" t="s">
        <v>2973</v>
      </c>
      <c r="N2158" t="s">
        <v>2984</v>
      </c>
    </row>
    <row r="2159" spans="1:14" x14ac:dyDescent="0.25">
      <c r="A2159" s="2">
        <v>44917</v>
      </c>
      <c r="B2159" t="s">
        <v>2170</v>
      </c>
      <c r="C2159">
        <v>889011</v>
      </c>
      <c r="D2159" t="s">
        <v>36</v>
      </c>
      <c r="E2159" t="s">
        <v>49</v>
      </c>
      <c r="F2159" t="s">
        <v>3045</v>
      </c>
      <c r="G2159" t="s">
        <v>63</v>
      </c>
      <c r="H2159" t="s">
        <v>23</v>
      </c>
      <c r="I2159">
        <v>6</v>
      </c>
      <c r="J2159">
        <v>4500</v>
      </c>
      <c r="K2159">
        <f t="shared" si="33"/>
        <v>27000</v>
      </c>
      <c r="L2159" t="s">
        <v>2966</v>
      </c>
      <c r="M2159" t="s">
        <v>2974</v>
      </c>
      <c r="N2159" t="s">
        <v>2979</v>
      </c>
    </row>
    <row r="2160" spans="1:14" x14ac:dyDescent="0.25">
      <c r="A2160" s="2">
        <v>44917</v>
      </c>
      <c r="B2160" t="s">
        <v>2171</v>
      </c>
      <c r="C2160">
        <v>889012</v>
      </c>
      <c r="D2160" t="s">
        <v>37</v>
      </c>
      <c r="E2160" t="s">
        <v>50</v>
      </c>
      <c r="F2160" t="s">
        <v>3045</v>
      </c>
      <c r="G2160" t="s">
        <v>59</v>
      </c>
      <c r="H2160" t="s">
        <v>19</v>
      </c>
      <c r="I2160">
        <v>6</v>
      </c>
      <c r="J2160">
        <v>9750</v>
      </c>
      <c r="K2160">
        <f t="shared" si="33"/>
        <v>58500</v>
      </c>
      <c r="L2160" t="s">
        <v>2965</v>
      </c>
      <c r="M2160" t="s">
        <v>2975</v>
      </c>
      <c r="N2160" t="s">
        <v>2985</v>
      </c>
    </row>
    <row r="2161" spans="1:14" x14ac:dyDescent="0.25">
      <c r="A2161" s="2">
        <v>44917</v>
      </c>
      <c r="B2161" t="s">
        <v>2172</v>
      </c>
      <c r="C2161">
        <v>889005</v>
      </c>
      <c r="D2161" t="s">
        <v>31</v>
      </c>
      <c r="E2161" t="s">
        <v>51</v>
      </c>
      <c r="F2161" t="s">
        <v>3043</v>
      </c>
      <c r="G2161" t="s">
        <v>60</v>
      </c>
      <c r="H2161" t="s">
        <v>20</v>
      </c>
      <c r="I2161">
        <v>2</v>
      </c>
      <c r="J2161">
        <v>1120</v>
      </c>
      <c r="K2161">
        <f t="shared" si="33"/>
        <v>2240</v>
      </c>
      <c r="L2161" t="s">
        <v>2966</v>
      </c>
      <c r="M2161" t="s">
        <v>2976</v>
      </c>
      <c r="N2161" t="s">
        <v>2986</v>
      </c>
    </row>
    <row r="2162" spans="1:14" x14ac:dyDescent="0.25">
      <c r="A2162" s="2">
        <v>44918</v>
      </c>
      <c r="B2162" t="s">
        <v>2173</v>
      </c>
      <c r="C2162">
        <v>889006</v>
      </c>
      <c r="D2162" t="s">
        <v>32</v>
      </c>
      <c r="E2162" t="s">
        <v>48</v>
      </c>
      <c r="F2162" t="s">
        <v>3043</v>
      </c>
      <c r="G2162" t="s">
        <v>62</v>
      </c>
      <c r="H2162" t="s">
        <v>22</v>
      </c>
      <c r="I2162">
        <v>2</v>
      </c>
      <c r="J2162">
        <v>5500</v>
      </c>
      <c r="K2162">
        <f t="shared" si="33"/>
        <v>11000</v>
      </c>
      <c r="L2162" t="s">
        <v>2965</v>
      </c>
      <c r="M2162" t="s">
        <v>2971</v>
      </c>
      <c r="N2162" t="s">
        <v>2977</v>
      </c>
    </row>
    <row r="2163" spans="1:14" x14ac:dyDescent="0.25">
      <c r="A2163" s="2">
        <v>44918</v>
      </c>
      <c r="B2163" t="s">
        <v>2174</v>
      </c>
      <c r="C2163">
        <v>889009</v>
      </c>
      <c r="D2163" t="s">
        <v>34</v>
      </c>
      <c r="E2163" t="s">
        <v>2963</v>
      </c>
      <c r="F2163" t="s">
        <v>3044</v>
      </c>
      <c r="G2163" t="s">
        <v>3037</v>
      </c>
      <c r="H2163" t="s">
        <v>3039</v>
      </c>
      <c r="I2163">
        <v>5</v>
      </c>
      <c r="J2163">
        <v>4750</v>
      </c>
      <c r="K2163">
        <f t="shared" si="33"/>
        <v>23750</v>
      </c>
      <c r="L2163" t="s">
        <v>2966</v>
      </c>
      <c r="M2163" t="s">
        <v>2972</v>
      </c>
      <c r="N2163" t="s">
        <v>2978</v>
      </c>
    </row>
    <row r="2164" spans="1:14" x14ac:dyDescent="0.25">
      <c r="A2164" s="2">
        <v>44918</v>
      </c>
      <c r="B2164" t="s">
        <v>2175</v>
      </c>
      <c r="C2164">
        <v>889010</v>
      </c>
      <c r="D2164" t="s">
        <v>35</v>
      </c>
      <c r="E2164" t="s">
        <v>2964</v>
      </c>
      <c r="F2164" t="s">
        <v>3044</v>
      </c>
      <c r="G2164" t="s">
        <v>56</v>
      </c>
      <c r="H2164" t="s">
        <v>16</v>
      </c>
      <c r="I2164">
        <v>2</v>
      </c>
      <c r="J2164">
        <v>9700</v>
      </c>
      <c r="K2164">
        <f t="shared" si="33"/>
        <v>19400</v>
      </c>
      <c r="L2164" t="s">
        <v>2965</v>
      </c>
      <c r="M2164" t="s">
        <v>2973</v>
      </c>
      <c r="N2164" t="s">
        <v>2984</v>
      </c>
    </row>
    <row r="2165" spans="1:14" x14ac:dyDescent="0.25">
      <c r="A2165" s="2">
        <v>44918</v>
      </c>
      <c r="B2165" t="s">
        <v>2176</v>
      </c>
      <c r="C2165">
        <v>889006</v>
      </c>
      <c r="D2165" t="s">
        <v>32</v>
      </c>
      <c r="E2165" t="s">
        <v>2961</v>
      </c>
      <c r="F2165" t="s">
        <v>3043</v>
      </c>
      <c r="G2165" t="s">
        <v>57</v>
      </c>
      <c r="H2165" t="s">
        <v>17</v>
      </c>
      <c r="I2165">
        <v>9</v>
      </c>
      <c r="J2165">
        <v>5500</v>
      </c>
      <c r="K2165">
        <f t="shared" si="33"/>
        <v>49500</v>
      </c>
      <c r="L2165" t="s">
        <v>2966</v>
      </c>
      <c r="M2165" t="s">
        <v>2974</v>
      </c>
      <c r="N2165" t="s">
        <v>2979</v>
      </c>
    </row>
    <row r="2166" spans="1:14" x14ac:dyDescent="0.25">
      <c r="A2166" s="2">
        <v>44918</v>
      </c>
      <c r="B2166" t="s">
        <v>2177</v>
      </c>
      <c r="C2166">
        <v>889008</v>
      </c>
      <c r="D2166" t="s">
        <v>33</v>
      </c>
      <c r="E2166" t="s">
        <v>48</v>
      </c>
      <c r="F2166" t="s">
        <v>3043</v>
      </c>
      <c r="G2166" t="s">
        <v>62</v>
      </c>
      <c r="H2166" t="s">
        <v>22</v>
      </c>
      <c r="I2166">
        <v>5</v>
      </c>
      <c r="J2166">
        <v>9750</v>
      </c>
      <c r="K2166">
        <f t="shared" si="33"/>
        <v>48750</v>
      </c>
      <c r="L2166" t="s">
        <v>2965</v>
      </c>
      <c r="M2166" t="s">
        <v>2975</v>
      </c>
      <c r="N2166" t="s">
        <v>2985</v>
      </c>
    </row>
    <row r="2167" spans="1:14" x14ac:dyDescent="0.25">
      <c r="A2167" s="2">
        <v>44918</v>
      </c>
      <c r="B2167" t="s">
        <v>2178</v>
      </c>
      <c r="C2167">
        <v>889010</v>
      </c>
      <c r="D2167" t="s">
        <v>35</v>
      </c>
      <c r="E2167" t="s">
        <v>44</v>
      </c>
      <c r="F2167" t="s">
        <v>3044</v>
      </c>
      <c r="G2167" t="s">
        <v>59</v>
      </c>
      <c r="H2167" t="s">
        <v>19</v>
      </c>
      <c r="I2167">
        <v>9</v>
      </c>
      <c r="J2167">
        <v>9700</v>
      </c>
      <c r="K2167">
        <f t="shared" si="33"/>
        <v>87300</v>
      </c>
      <c r="L2167" t="s">
        <v>2965</v>
      </c>
      <c r="M2167" t="s">
        <v>2976</v>
      </c>
      <c r="N2167" t="s">
        <v>2986</v>
      </c>
    </row>
    <row r="2168" spans="1:14" x14ac:dyDescent="0.25">
      <c r="A2168" s="2">
        <v>44918</v>
      </c>
      <c r="B2168" t="s">
        <v>2179</v>
      </c>
      <c r="C2168">
        <v>889001</v>
      </c>
      <c r="D2168" t="s">
        <v>27</v>
      </c>
      <c r="E2168" t="s">
        <v>49</v>
      </c>
      <c r="F2168" t="s">
        <v>3045</v>
      </c>
      <c r="G2168" t="s">
        <v>63</v>
      </c>
      <c r="H2168" t="s">
        <v>23</v>
      </c>
      <c r="I2168">
        <v>10</v>
      </c>
      <c r="J2168">
        <v>8900</v>
      </c>
      <c r="K2168">
        <f t="shared" si="33"/>
        <v>89000</v>
      </c>
      <c r="L2168" t="s">
        <v>2966</v>
      </c>
      <c r="M2168" t="s">
        <v>2971</v>
      </c>
      <c r="N2168" t="s">
        <v>2977</v>
      </c>
    </row>
    <row r="2169" spans="1:14" x14ac:dyDescent="0.25">
      <c r="A2169" s="2">
        <v>44919</v>
      </c>
      <c r="B2169" t="s">
        <v>2180</v>
      </c>
      <c r="C2169">
        <v>889003</v>
      </c>
      <c r="D2169" t="s">
        <v>29</v>
      </c>
      <c r="E2169" t="s">
        <v>2963</v>
      </c>
      <c r="F2169" t="s">
        <v>3044</v>
      </c>
      <c r="G2169" t="s">
        <v>3037</v>
      </c>
      <c r="H2169" t="s">
        <v>3039</v>
      </c>
      <c r="I2169">
        <v>5</v>
      </c>
      <c r="J2169">
        <v>9800</v>
      </c>
      <c r="K2169">
        <f t="shared" si="33"/>
        <v>49000</v>
      </c>
      <c r="L2169" t="s">
        <v>2966</v>
      </c>
      <c r="M2169" t="s">
        <v>2972</v>
      </c>
      <c r="N2169" t="s">
        <v>2978</v>
      </c>
    </row>
    <row r="2170" spans="1:14" x14ac:dyDescent="0.25">
      <c r="A2170" s="2">
        <v>44919</v>
      </c>
      <c r="B2170" t="s">
        <v>2181</v>
      </c>
      <c r="C2170">
        <v>889012</v>
      </c>
      <c r="D2170" t="s">
        <v>37</v>
      </c>
      <c r="E2170" t="s">
        <v>50</v>
      </c>
      <c r="F2170" t="s">
        <v>3045</v>
      </c>
      <c r="G2170" t="s">
        <v>59</v>
      </c>
      <c r="H2170" t="s">
        <v>19</v>
      </c>
      <c r="I2170">
        <v>4</v>
      </c>
      <c r="J2170">
        <v>9750</v>
      </c>
      <c r="K2170">
        <f t="shared" si="33"/>
        <v>39000</v>
      </c>
      <c r="L2170" t="s">
        <v>2965</v>
      </c>
      <c r="M2170" t="s">
        <v>2973</v>
      </c>
      <c r="N2170" t="s">
        <v>2984</v>
      </c>
    </row>
    <row r="2171" spans="1:14" x14ac:dyDescent="0.25">
      <c r="A2171" s="2">
        <v>44919</v>
      </c>
      <c r="B2171" t="s">
        <v>2182</v>
      </c>
      <c r="C2171">
        <v>889001</v>
      </c>
      <c r="D2171" t="s">
        <v>27</v>
      </c>
      <c r="E2171" t="s">
        <v>51</v>
      </c>
      <c r="F2171" t="s">
        <v>3043</v>
      </c>
      <c r="G2171" t="s">
        <v>60</v>
      </c>
      <c r="H2171" t="s">
        <v>20</v>
      </c>
      <c r="I2171">
        <v>10</v>
      </c>
      <c r="J2171">
        <v>8900</v>
      </c>
      <c r="K2171">
        <f t="shared" si="33"/>
        <v>89000</v>
      </c>
      <c r="L2171" t="s">
        <v>2966</v>
      </c>
      <c r="M2171" t="s">
        <v>2974</v>
      </c>
      <c r="N2171" t="s">
        <v>2979</v>
      </c>
    </row>
    <row r="2172" spans="1:14" x14ac:dyDescent="0.25">
      <c r="A2172" s="2">
        <v>44919</v>
      </c>
      <c r="B2172" t="s">
        <v>2183</v>
      </c>
      <c r="C2172">
        <v>889001</v>
      </c>
      <c r="D2172" t="s">
        <v>27</v>
      </c>
      <c r="E2172" t="s">
        <v>48</v>
      </c>
      <c r="F2172" t="s">
        <v>3043</v>
      </c>
      <c r="G2172" t="s">
        <v>62</v>
      </c>
      <c r="H2172" t="s">
        <v>22</v>
      </c>
      <c r="I2172">
        <v>6</v>
      </c>
      <c r="J2172">
        <v>8900</v>
      </c>
      <c r="K2172">
        <f t="shared" si="33"/>
        <v>53400</v>
      </c>
      <c r="L2172" t="s">
        <v>2965</v>
      </c>
      <c r="M2172" t="s">
        <v>2975</v>
      </c>
      <c r="N2172" t="s">
        <v>2985</v>
      </c>
    </row>
    <row r="2173" spans="1:14" x14ac:dyDescent="0.25">
      <c r="A2173" s="2">
        <v>44919</v>
      </c>
      <c r="B2173" t="s">
        <v>2184</v>
      </c>
      <c r="C2173">
        <v>889003</v>
      </c>
      <c r="D2173" t="s">
        <v>29</v>
      </c>
      <c r="E2173" t="s">
        <v>2963</v>
      </c>
      <c r="F2173" t="s">
        <v>3044</v>
      </c>
      <c r="G2173" t="s">
        <v>3037</v>
      </c>
      <c r="H2173" t="s">
        <v>3039</v>
      </c>
      <c r="I2173">
        <v>10</v>
      </c>
      <c r="J2173">
        <v>9800</v>
      </c>
      <c r="K2173">
        <f t="shared" si="33"/>
        <v>98000</v>
      </c>
      <c r="L2173" t="s">
        <v>2966</v>
      </c>
      <c r="M2173" t="s">
        <v>2976</v>
      </c>
      <c r="N2173" t="s">
        <v>2986</v>
      </c>
    </row>
    <row r="2174" spans="1:14" x14ac:dyDescent="0.25">
      <c r="A2174" s="2">
        <v>44919</v>
      </c>
      <c r="B2174" t="s">
        <v>2185</v>
      </c>
      <c r="C2174">
        <v>889003</v>
      </c>
      <c r="D2174" t="s">
        <v>29</v>
      </c>
      <c r="E2174" t="s">
        <v>2964</v>
      </c>
      <c r="F2174" t="s">
        <v>3044</v>
      </c>
      <c r="G2174" t="s">
        <v>56</v>
      </c>
      <c r="H2174" t="s">
        <v>16</v>
      </c>
      <c r="I2174">
        <v>3</v>
      </c>
      <c r="J2174">
        <v>9800</v>
      </c>
      <c r="K2174">
        <f t="shared" si="33"/>
        <v>29400</v>
      </c>
      <c r="L2174" t="s">
        <v>2965</v>
      </c>
      <c r="M2174" t="s">
        <v>2974</v>
      </c>
      <c r="N2174" t="s">
        <v>2979</v>
      </c>
    </row>
    <row r="2175" spans="1:14" x14ac:dyDescent="0.25">
      <c r="A2175" s="2">
        <v>44919</v>
      </c>
      <c r="B2175" t="s">
        <v>2186</v>
      </c>
      <c r="C2175">
        <v>889009</v>
      </c>
      <c r="D2175" t="s">
        <v>34</v>
      </c>
      <c r="E2175" t="s">
        <v>2961</v>
      </c>
      <c r="F2175" t="s">
        <v>3043</v>
      </c>
      <c r="G2175" t="s">
        <v>57</v>
      </c>
      <c r="H2175" t="s">
        <v>17</v>
      </c>
      <c r="I2175">
        <v>5</v>
      </c>
      <c r="J2175">
        <v>4750</v>
      </c>
      <c r="K2175">
        <f t="shared" si="33"/>
        <v>23750</v>
      </c>
      <c r="L2175" t="s">
        <v>2966</v>
      </c>
      <c r="M2175" t="s">
        <v>2975</v>
      </c>
      <c r="N2175" t="s">
        <v>2985</v>
      </c>
    </row>
    <row r="2176" spans="1:14" x14ac:dyDescent="0.25">
      <c r="A2176" s="2">
        <v>44920</v>
      </c>
      <c r="B2176" t="s">
        <v>2187</v>
      </c>
      <c r="C2176">
        <v>889009</v>
      </c>
      <c r="D2176" t="s">
        <v>34</v>
      </c>
      <c r="E2176" t="s">
        <v>48</v>
      </c>
      <c r="F2176" t="s">
        <v>3043</v>
      </c>
      <c r="G2176" t="s">
        <v>62</v>
      </c>
      <c r="H2176" t="s">
        <v>22</v>
      </c>
      <c r="I2176">
        <v>8</v>
      </c>
      <c r="J2176">
        <v>4750</v>
      </c>
      <c r="K2176">
        <f t="shared" si="33"/>
        <v>38000</v>
      </c>
      <c r="L2176" t="s">
        <v>2965</v>
      </c>
      <c r="M2176" t="s">
        <v>2976</v>
      </c>
      <c r="N2176" t="s">
        <v>2986</v>
      </c>
    </row>
    <row r="2177" spans="1:14" x14ac:dyDescent="0.25">
      <c r="A2177" s="2">
        <v>44920</v>
      </c>
      <c r="B2177" t="s">
        <v>2188</v>
      </c>
      <c r="C2177">
        <v>889011</v>
      </c>
      <c r="D2177" t="s">
        <v>36</v>
      </c>
      <c r="E2177" t="s">
        <v>44</v>
      </c>
      <c r="F2177" t="s">
        <v>3044</v>
      </c>
      <c r="G2177" t="s">
        <v>59</v>
      </c>
      <c r="H2177" t="s">
        <v>19</v>
      </c>
      <c r="I2177">
        <v>7</v>
      </c>
      <c r="J2177">
        <v>4500</v>
      </c>
      <c r="K2177">
        <f t="shared" si="33"/>
        <v>31500</v>
      </c>
      <c r="L2177" t="s">
        <v>2965</v>
      </c>
      <c r="M2177" t="s">
        <v>2971</v>
      </c>
      <c r="N2177" t="s">
        <v>2977</v>
      </c>
    </row>
    <row r="2178" spans="1:14" x14ac:dyDescent="0.25">
      <c r="A2178" s="2">
        <v>44920</v>
      </c>
      <c r="B2178" t="s">
        <v>2189</v>
      </c>
      <c r="C2178">
        <v>889001</v>
      </c>
      <c r="D2178" t="s">
        <v>27</v>
      </c>
      <c r="E2178" t="s">
        <v>49</v>
      </c>
      <c r="F2178" t="s">
        <v>3045</v>
      </c>
      <c r="G2178" t="s">
        <v>63</v>
      </c>
      <c r="H2178" t="s">
        <v>23</v>
      </c>
      <c r="I2178">
        <v>9</v>
      </c>
      <c r="J2178">
        <v>8900</v>
      </c>
      <c r="K2178">
        <f t="shared" si="33"/>
        <v>80100</v>
      </c>
      <c r="L2178" t="s">
        <v>2966</v>
      </c>
      <c r="M2178" t="s">
        <v>2972</v>
      </c>
      <c r="N2178" t="s">
        <v>2978</v>
      </c>
    </row>
    <row r="2179" spans="1:14" x14ac:dyDescent="0.25">
      <c r="A2179" s="2">
        <v>44920</v>
      </c>
      <c r="B2179" t="s">
        <v>2190</v>
      </c>
      <c r="C2179">
        <v>889010</v>
      </c>
      <c r="D2179" t="s">
        <v>35</v>
      </c>
      <c r="E2179" t="s">
        <v>2963</v>
      </c>
      <c r="F2179" t="s">
        <v>3044</v>
      </c>
      <c r="G2179" t="s">
        <v>3037</v>
      </c>
      <c r="H2179" t="s">
        <v>3039</v>
      </c>
      <c r="I2179">
        <v>1</v>
      </c>
      <c r="J2179">
        <v>9700</v>
      </c>
      <c r="K2179">
        <f t="shared" ref="K2179:K2242" si="34">I2179*J2179</f>
        <v>9700</v>
      </c>
      <c r="L2179" t="s">
        <v>2966</v>
      </c>
      <c r="M2179" t="s">
        <v>2973</v>
      </c>
      <c r="N2179" t="s">
        <v>2984</v>
      </c>
    </row>
    <row r="2180" spans="1:14" x14ac:dyDescent="0.25">
      <c r="A2180" s="2">
        <v>44920</v>
      </c>
      <c r="B2180" t="s">
        <v>2191</v>
      </c>
      <c r="C2180">
        <v>889005</v>
      </c>
      <c r="D2180" t="s">
        <v>31</v>
      </c>
      <c r="E2180" t="s">
        <v>41</v>
      </c>
      <c r="F2180" t="s">
        <v>3044</v>
      </c>
      <c r="G2180" t="s">
        <v>54</v>
      </c>
      <c r="H2180" t="s">
        <v>14</v>
      </c>
      <c r="I2180">
        <v>6</v>
      </c>
      <c r="J2180">
        <v>1120</v>
      </c>
      <c r="K2180">
        <f t="shared" si="34"/>
        <v>6720</v>
      </c>
      <c r="L2180" t="s">
        <v>2965</v>
      </c>
      <c r="M2180" t="s">
        <v>2974</v>
      </c>
      <c r="N2180" t="s">
        <v>2979</v>
      </c>
    </row>
    <row r="2181" spans="1:14" x14ac:dyDescent="0.25">
      <c r="A2181" s="2">
        <v>44920</v>
      </c>
      <c r="B2181" t="s">
        <v>2192</v>
      </c>
      <c r="C2181">
        <v>889007</v>
      </c>
      <c r="D2181" t="s">
        <v>26</v>
      </c>
      <c r="E2181" t="s">
        <v>42</v>
      </c>
      <c r="F2181" t="s">
        <v>3043</v>
      </c>
      <c r="G2181" t="s">
        <v>55</v>
      </c>
      <c r="H2181" t="s">
        <v>15</v>
      </c>
      <c r="I2181">
        <v>10</v>
      </c>
      <c r="J2181">
        <v>3600</v>
      </c>
      <c r="K2181">
        <f t="shared" si="34"/>
        <v>36000</v>
      </c>
      <c r="L2181" t="s">
        <v>2966</v>
      </c>
      <c r="M2181" t="s">
        <v>2975</v>
      </c>
      <c r="N2181" t="s">
        <v>2985</v>
      </c>
    </row>
    <row r="2182" spans="1:14" x14ac:dyDescent="0.25">
      <c r="A2182" s="2">
        <v>44920</v>
      </c>
      <c r="B2182" t="s">
        <v>2193</v>
      </c>
      <c r="C2182">
        <v>889007</v>
      </c>
      <c r="D2182" t="s">
        <v>26</v>
      </c>
      <c r="E2182" t="s">
        <v>43</v>
      </c>
      <c r="F2182" t="s">
        <v>3042</v>
      </c>
      <c r="G2182" t="s">
        <v>56</v>
      </c>
      <c r="H2182" t="s">
        <v>16</v>
      </c>
      <c r="I2182">
        <v>9</v>
      </c>
      <c r="J2182">
        <v>3600</v>
      </c>
      <c r="K2182">
        <f t="shared" si="34"/>
        <v>32400</v>
      </c>
      <c r="L2182" t="s">
        <v>2965</v>
      </c>
      <c r="M2182" t="s">
        <v>2976</v>
      </c>
      <c r="N2182" t="s">
        <v>2986</v>
      </c>
    </row>
    <row r="2183" spans="1:14" x14ac:dyDescent="0.25">
      <c r="A2183" s="2">
        <v>44921</v>
      </c>
      <c r="B2183" t="s">
        <v>2194</v>
      </c>
      <c r="C2183">
        <v>889007</v>
      </c>
      <c r="D2183" t="s">
        <v>26</v>
      </c>
      <c r="E2183" t="s">
        <v>2961</v>
      </c>
      <c r="F2183" t="s">
        <v>3043</v>
      </c>
      <c r="G2183" t="s">
        <v>57</v>
      </c>
      <c r="H2183" t="s">
        <v>17</v>
      </c>
      <c r="I2183">
        <v>9</v>
      </c>
      <c r="J2183">
        <v>3600</v>
      </c>
      <c r="K2183">
        <f t="shared" si="34"/>
        <v>32400</v>
      </c>
      <c r="L2183" t="s">
        <v>2966</v>
      </c>
      <c r="M2183" t="s">
        <v>2967</v>
      </c>
      <c r="N2183" t="s">
        <v>2980</v>
      </c>
    </row>
    <row r="2184" spans="1:14" x14ac:dyDescent="0.25">
      <c r="A2184" s="2">
        <v>44921</v>
      </c>
      <c r="B2184" t="s">
        <v>2195</v>
      </c>
      <c r="C2184">
        <v>889003</v>
      </c>
      <c r="D2184" t="s">
        <v>29</v>
      </c>
      <c r="E2184" t="s">
        <v>2962</v>
      </c>
      <c r="F2184" t="s">
        <v>3043</v>
      </c>
      <c r="G2184" t="s">
        <v>58</v>
      </c>
      <c r="H2184" t="s">
        <v>18</v>
      </c>
      <c r="I2184">
        <v>9</v>
      </c>
      <c r="J2184">
        <v>9800</v>
      </c>
      <c r="K2184">
        <f t="shared" si="34"/>
        <v>88200</v>
      </c>
      <c r="L2184" t="s">
        <v>2965</v>
      </c>
      <c r="M2184" t="s">
        <v>2968</v>
      </c>
      <c r="N2184" t="s">
        <v>2981</v>
      </c>
    </row>
    <row r="2185" spans="1:14" x14ac:dyDescent="0.25">
      <c r="A2185" s="2">
        <v>44921</v>
      </c>
      <c r="B2185" t="s">
        <v>2196</v>
      </c>
      <c r="C2185">
        <v>889007</v>
      </c>
      <c r="D2185" t="s">
        <v>26</v>
      </c>
      <c r="E2185" t="s">
        <v>44</v>
      </c>
      <c r="F2185" t="s">
        <v>3044</v>
      </c>
      <c r="G2185" t="s">
        <v>59</v>
      </c>
      <c r="H2185" t="s">
        <v>19</v>
      </c>
      <c r="I2185">
        <v>9</v>
      </c>
      <c r="J2185">
        <v>3600</v>
      </c>
      <c r="K2185">
        <f t="shared" si="34"/>
        <v>32400</v>
      </c>
      <c r="L2185" t="s">
        <v>2965</v>
      </c>
      <c r="M2185" t="s">
        <v>2969</v>
      </c>
      <c r="N2185" t="s">
        <v>2982</v>
      </c>
    </row>
    <row r="2186" spans="1:14" x14ac:dyDescent="0.25">
      <c r="A2186" s="2">
        <v>44921</v>
      </c>
      <c r="B2186" t="s">
        <v>2197</v>
      </c>
      <c r="C2186">
        <v>889007</v>
      </c>
      <c r="D2186" t="s">
        <v>26</v>
      </c>
      <c r="E2186" t="s">
        <v>45</v>
      </c>
      <c r="F2186" t="s">
        <v>3043</v>
      </c>
      <c r="G2186" t="s">
        <v>3038</v>
      </c>
      <c r="H2186" t="s">
        <v>3040</v>
      </c>
      <c r="I2186">
        <v>3</v>
      </c>
      <c r="J2186">
        <v>3600</v>
      </c>
      <c r="K2186">
        <f t="shared" si="34"/>
        <v>10800</v>
      </c>
      <c r="L2186" t="s">
        <v>2965</v>
      </c>
      <c r="M2186" t="s">
        <v>2970</v>
      </c>
      <c r="N2186" t="s">
        <v>2983</v>
      </c>
    </row>
    <row r="2187" spans="1:14" x14ac:dyDescent="0.25">
      <c r="A2187" s="2">
        <v>44921</v>
      </c>
      <c r="B2187" t="s">
        <v>2198</v>
      </c>
      <c r="C2187">
        <v>889010</v>
      </c>
      <c r="D2187" t="s">
        <v>35</v>
      </c>
      <c r="E2187" t="s">
        <v>46</v>
      </c>
      <c r="F2187" t="s">
        <v>3045</v>
      </c>
      <c r="G2187" t="s">
        <v>61</v>
      </c>
      <c r="H2187" t="s">
        <v>21</v>
      </c>
      <c r="I2187">
        <v>1</v>
      </c>
      <c r="J2187">
        <v>9700</v>
      </c>
      <c r="K2187">
        <f t="shared" si="34"/>
        <v>9700</v>
      </c>
      <c r="L2187" t="s">
        <v>2965</v>
      </c>
      <c r="M2187" t="s">
        <v>2971</v>
      </c>
      <c r="N2187" t="s">
        <v>2977</v>
      </c>
    </row>
    <row r="2188" spans="1:14" x14ac:dyDescent="0.25">
      <c r="A2188" s="2">
        <v>44921</v>
      </c>
      <c r="B2188" t="s">
        <v>2199</v>
      </c>
      <c r="C2188">
        <v>889011</v>
      </c>
      <c r="D2188" t="s">
        <v>36</v>
      </c>
      <c r="E2188" t="s">
        <v>47</v>
      </c>
      <c r="F2188" t="s">
        <v>3042</v>
      </c>
      <c r="G2188" t="s">
        <v>3046</v>
      </c>
      <c r="H2188" t="s">
        <v>3047</v>
      </c>
      <c r="I2188">
        <v>1</v>
      </c>
      <c r="J2188">
        <v>4500</v>
      </c>
      <c r="K2188">
        <f t="shared" si="34"/>
        <v>4500</v>
      </c>
      <c r="L2188" t="s">
        <v>2966</v>
      </c>
      <c r="M2188" t="s">
        <v>2972</v>
      </c>
      <c r="N2188" t="s">
        <v>2978</v>
      </c>
    </row>
    <row r="2189" spans="1:14" x14ac:dyDescent="0.25">
      <c r="A2189" s="2">
        <v>44921</v>
      </c>
      <c r="B2189" t="s">
        <v>2200</v>
      </c>
      <c r="C2189">
        <v>889008</v>
      </c>
      <c r="D2189" t="s">
        <v>33</v>
      </c>
      <c r="E2189" t="s">
        <v>48</v>
      </c>
      <c r="F2189" t="s">
        <v>3043</v>
      </c>
      <c r="G2189" t="s">
        <v>62</v>
      </c>
      <c r="H2189" t="s">
        <v>22</v>
      </c>
      <c r="I2189">
        <v>6</v>
      </c>
      <c r="J2189">
        <v>9750</v>
      </c>
      <c r="K2189">
        <f t="shared" si="34"/>
        <v>58500</v>
      </c>
      <c r="L2189" t="s">
        <v>2965</v>
      </c>
      <c r="M2189" t="s">
        <v>2973</v>
      </c>
      <c r="N2189" t="s">
        <v>2984</v>
      </c>
    </row>
    <row r="2190" spans="1:14" x14ac:dyDescent="0.25">
      <c r="A2190" s="2">
        <v>44922</v>
      </c>
      <c r="B2190" t="s">
        <v>2201</v>
      </c>
      <c r="C2190">
        <v>889006</v>
      </c>
      <c r="D2190" t="s">
        <v>32</v>
      </c>
      <c r="E2190" t="s">
        <v>49</v>
      </c>
      <c r="F2190" t="s">
        <v>3045</v>
      </c>
      <c r="G2190" t="s">
        <v>63</v>
      </c>
      <c r="H2190" t="s">
        <v>23</v>
      </c>
      <c r="I2190">
        <v>10</v>
      </c>
      <c r="J2190">
        <v>5500</v>
      </c>
      <c r="K2190">
        <f t="shared" si="34"/>
        <v>55000</v>
      </c>
      <c r="L2190" t="s">
        <v>2966</v>
      </c>
      <c r="M2190" t="s">
        <v>2974</v>
      </c>
      <c r="N2190" t="s">
        <v>2979</v>
      </c>
    </row>
    <row r="2191" spans="1:14" x14ac:dyDescent="0.25">
      <c r="A2191" s="2">
        <v>44922</v>
      </c>
      <c r="B2191" t="s">
        <v>2202</v>
      </c>
      <c r="C2191">
        <v>889005</v>
      </c>
      <c r="D2191" t="s">
        <v>31</v>
      </c>
      <c r="E2191" t="s">
        <v>50</v>
      </c>
      <c r="F2191" t="s">
        <v>3045</v>
      </c>
      <c r="G2191" t="s">
        <v>59</v>
      </c>
      <c r="H2191" t="s">
        <v>19</v>
      </c>
      <c r="I2191">
        <v>8</v>
      </c>
      <c r="J2191">
        <v>1120</v>
      </c>
      <c r="K2191">
        <f t="shared" si="34"/>
        <v>8960</v>
      </c>
      <c r="L2191" t="s">
        <v>2965</v>
      </c>
      <c r="M2191" t="s">
        <v>2975</v>
      </c>
      <c r="N2191" t="s">
        <v>2985</v>
      </c>
    </row>
    <row r="2192" spans="1:14" x14ac:dyDescent="0.25">
      <c r="A2192" s="2">
        <v>44922</v>
      </c>
      <c r="B2192" t="s">
        <v>2203</v>
      </c>
      <c r="C2192">
        <v>889013</v>
      </c>
      <c r="D2192" t="s">
        <v>38</v>
      </c>
      <c r="E2192" t="s">
        <v>51</v>
      </c>
      <c r="F2192" t="s">
        <v>3043</v>
      </c>
      <c r="G2192" t="s">
        <v>60</v>
      </c>
      <c r="H2192" t="s">
        <v>20</v>
      </c>
      <c r="I2192">
        <v>7</v>
      </c>
      <c r="J2192">
        <v>2850</v>
      </c>
      <c r="K2192">
        <f t="shared" si="34"/>
        <v>19950</v>
      </c>
      <c r="L2192" t="s">
        <v>2966</v>
      </c>
      <c r="M2192" t="s">
        <v>2976</v>
      </c>
      <c r="N2192" t="s">
        <v>2986</v>
      </c>
    </row>
    <row r="2193" spans="1:14" x14ac:dyDescent="0.25">
      <c r="A2193" s="2">
        <v>44922</v>
      </c>
      <c r="B2193" t="s">
        <v>2204</v>
      </c>
      <c r="C2193">
        <v>889007</v>
      </c>
      <c r="D2193" t="s">
        <v>26</v>
      </c>
      <c r="E2193" t="s">
        <v>48</v>
      </c>
      <c r="F2193" t="s">
        <v>3043</v>
      </c>
      <c r="G2193" t="s">
        <v>62</v>
      </c>
      <c r="H2193" t="s">
        <v>22</v>
      </c>
      <c r="I2193">
        <v>7</v>
      </c>
      <c r="J2193">
        <v>3600</v>
      </c>
      <c r="K2193">
        <f t="shared" si="34"/>
        <v>25200</v>
      </c>
      <c r="L2193" t="s">
        <v>2965</v>
      </c>
      <c r="M2193" t="s">
        <v>2971</v>
      </c>
      <c r="N2193" t="s">
        <v>2977</v>
      </c>
    </row>
    <row r="2194" spans="1:14" x14ac:dyDescent="0.25">
      <c r="A2194" s="2">
        <v>44922</v>
      </c>
      <c r="B2194" t="s">
        <v>2205</v>
      </c>
      <c r="C2194">
        <v>889012</v>
      </c>
      <c r="D2194" t="s">
        <v>37</v>
      </c>
      <c r="E2194" t="s">
        <v>2963</v>
      </c>
      <c r="F2194" t="s">
        <v>3044</v>
      </c>
      <c r="G2194" t="s">
        <v>3037</v>
      </c>
      <c r="H2194" t="s">
        <v>3039</v>
      </c>
      <c r="I2194">
        <v>9</v>
      </c>
      <c r="J2194">
        <v>9750</v>
      </c>
      <c r="K2194">
        <f t="shared" si="34"/>
        <v>87750</v>
      </c>
      <c r="L2194" t="s">
        <v>2966</v>
      </c>
      <c r="M2194" t="s">
        <v>2972</v>
      </c>
      <c r="N2194" t="s">
        <v>2978</v>
      </c>
    </row>
    <row r="2195" spans="1:14" x14ac:dyDescent="0.25">
      <c r="A2195" s="2">
        <v>44922</v>
      </c>
      <c r="B2195" t="s">
        <v>2206</v>
      </c>
      <c r="C2195">
        <v>889002</v>
      </c>
      <c r="D2195" t="s">
        <v>28</v>
      </c>
      <c r="E2195" t="s">
        <v>2964</v>
      </c>
      <c r="F2195" t="s">
        <v>3044</v>
      </c>
      <c r="G2195" t="s">
        <v>56</v>
      </c>
      <c r="H2195" t="s">
        <v>16</v>
      </c>
      <c r="I2195">
        <v>10</v>
      </c>
      <c r="J2195">
        <v>9700</v>
      </c>
      <c r="K2195">
        <f t="shared" si="34"/>
        <v>97000</v>
      </c>
      <c r="L2195" t="s">
        <v>2965</v>
      </c>
      <c r="M2195" t="s">
        <v>2973</v>
      </c>
      <c r="N2195" t="s">
        <v>2984</v>
      </c>
    </row>
    <row r="2196" spans="1:14" x14ac:dyDescent="0.25">
      <c r="A2196" s="2">
        <v>44923</v>
      </c>
      <c r="B2196" t="s">
        <v>2207</v>
      </c>
      <c r="C2196">
        <v>889003</v>
      </c>
      <c r="D2196" t="s">
        <v>29</v>
      </c>
      <c r="E2196" t="s">
        <v>2961</v>
      </c>
      <c r="F2196" t="s">
        <v>3043</v>
      </c>
      <c r="G2196" t="s">
        <v>57</v>
      </c>
      <c r="H2196" t="s">
        <v>17</v>
      </c>
      <c r="I2196">
        <v>5</v>
      </c>
      <c r="J2196">
        <v>9800</v>
      </c>
      <c r="K2196">
        <f t="shared" si="34"/>
        <v>49000</v>
      </c>
      <c r="L2196" t="s">
        <v>2966</v>
      </c>
      <c r="M2196" t="s">
        <v>2974</v>
      </c>
      <c r="N2196" t="s">
        <v>2979</v>
      </c>
    </row>
    <row r="2197" spans="1:14" x14ac:dyDescent="0.25">
      <c r="A2197" s="2">
        <v>44923</v>
      </c>
      <c r="B2197" t="s">
        <v>2208</v>
      </c>
      <c r="C2197">
        <v>889001</v>
      </c>
      <c r="D2197" t="s">
        <v>27</v>
      </c>
      <c r="E2197" t="s">
        <v>48</v>
      </c>
      <c r="F2197" t="s">
        <v>3043</v>
      </c>
      <c r="G2197" t="s">
        <v>62</v>
      </c>
      <c r="H2197" t="s">
        <v>22</v>
      </c>
      <c r="I2197">
        <v>6</v>
      </c>
      <c r="J2197">
        <v>8900</v>
      </c>
      <c r="K2197">
        <f t="shared" si="34"/>
        <v>53400</v>
      </c>
      <c r="L2197" t="s">
        <v>2965</v>
      </c>
      <c r="M2197" t="s">
        <v>2975</v>
      </c>
      <c r="N2197" t="s">
        <v>2985</v>
      </c>
    </row>
    <row r="2198" spans="1:14" x14ac:dyDescent="0.25">
      <c r="A2198" s="2">
        <v>44923</v>
      </c>
      <c r="B2198" t="s">
        <v>2209</v>
      </c>
      <c r="C2198">
        <v>889009</v>
      </c>
      <c r="D2198" t="s">
        <v>34</v>
      </c>
      <c r="E2198" t="s">
        <v>44</v>
      </c>
      <c r="F2198" t="s">
        <v>3044</v>
      </c>
      <c r="G2198" t="s">
        <v>59</v>
      </c>
      <c r="H2198" t="s">
        <v>19</v>
      </c>
      <c r="I2198">
        <v>3</v>
      </c>
      <c r="J2198">
        <v>4750</v>
      </c>
      <c r="K2198">
        <f t="shared" si="34"/>
        <v>14250</v>
      </c>
      <c r="L2198" t="s">
        <v>2965</v>
      </c>
      <c r="M2198" t="s">
        <v>2976</v>
      </c>
      <c r="N2198" t="s">
        <v>2986</v>
      </c>
    </row>
    <row r="2199" spans="1:14" x14ac:dyDescent="0.25">
      <c r="A2199" s="2">
        <v>44923</v>
      </c>
      <c r="B2199" t="s">
        <v>2210</v>
      </c>
      <c r="C2199">
        <v>889009</v>
      </c>
      <c r="D2199" t="s">
        <v>34</v>
      </c>
      <c r="E2199" t="s">
        <v>49</v>
      </c>
      <c r="F2199" t="s">
        <v>3045</v>
      </c>
      <c r="G2199" t="s">
        <v>63</v>
      </c>
      <c r="H2199" t="s">
        <v>23</v>
      </c>
      <c r="I2199">
        <v>8</v>
      </c>
      <c r="J2199">
        <v>4750</v>
      </c>
      <c r="K2199">
        <f t="shared" si="34"/>
        <v>38000</v>
      </c>
      <c r="L2199" t="s">
        <v>2966</v>
      </c>
      <c r="M2199" t="s">
        <v>2971</v>
      </c>
      <c r="N2199" t="s">
        <v>2977</v>
      </c>
    </row>
    <row r="2200" spans="1:14" x14ac:dyDescent="0.25">
      <c r="A2200" s="2">
        <v>44923</v>
      </c>
      <c r="B2200" t="s">
        <v>2211</v>
      </c>
      <c r="C2200">
        <v>889007</v>
      </c>
      <c r="D2200" t="s">
        <v>26</v>
      </c>
      <c r="E2200" t="s">
        <v>2963</v>
      </c>
      <c r="F2200" t="s">
        <v>3044</v>
      </c>
      <c r="G2200" t="s">
        <v>3037</v>
      </c>
      <c r="H2200" t="s">
        <v>3039</v>
      </c>
      <c r="I2200">
        <v>3</v>
      </c>
      <c r="J2200">
        <v>3600</v>
      </c>
      <c r="K2200">
        <f t="shared" si="34"/>
        <v>10800</v>
      </c>
      <c r="L2200" t="s">
        <v>2966</v>
      </c>
      <c r="M2200" t="s">
        <v>2972</v>
      </c>
      <c r="N2200" t="s">
        <v>2978</v>
      </c>
    </row>
    <row r="2201" spans="1:14" x14ac:dyDescent="0.25">
      <c r="A2201" s="2">
        <v>44923</v>
      </c>
      <c r="B2201" t="s">
        <v>2212</v>
      </c>
      <c r="C2201">
        <v>889006</v>
      </c>
      <c r="D2201" t="s">
        <v>32</v>
      </c>
      <c r="E2201" t="s">
        <v>43</v>
      </c>
      <c r="F2201" t="s">
        <v>3042</v>
      </c>
      <c r="G2201" t="s">
        <v>56</v>
      </c>
      <c r="H2201" t="s">
        <v>16</v>
      </c>
      <c r="I2201">
        <v>5</v>
      </c>
      <c r="J2201">
        <v>5500</v>
      </c>
      <c r="K2201">
        <f t="shared" si="34"/>
        <v>27500</v>
      </c>
      <c r="L2201" t="s">
        <v>2965</v>
      </c>
      <c r="M2201" t="s">
        <v>2973</v>
      </c>
      <c r="N2201" t="s">
        <v>2984</v>
      </c>
    </row>
    <row r="2202" spans="1:14" x14ac:dyDescent="0.25">
      <c r="A2202" s="2">
        <v>44923</v>
      </c>
      <c r="B2202" t="s">
        <v>2213</v>
      </c>
      <c r="C2202">
        <v>889008</v>
      </c>
      <c r="D2202" t="s">
        <v>33</v>
      </c>
      <c r="E2202" t="s">
        <v>2961</v>
      </c>
      <c r="F2202" t="s">
        <v>3043</v>
      </c>
      <c r="G2202" t="s">
        <v>57</v>
      </c>
      <c r="H2202" t="s">
        <v>17</v>
      </c>
      <c r="I2202">
        <v>3</v>
      </c>
      <c r="J2202">
        <v>9750</v>
      </c>
      <c r="K2202">
        <f t="shared" si="34"/>
        <v>29250</v>
      </c>
      <c r="L2202" t="s">
        <v>2966</v>
      </c>
      <c r="M2202" t="s">
        <v>2974</v>
      </c>
      <c r="N2202" t="s">
        <v>2979</v>
      </c>
    </row>
    <row r="2203" spans="1:14" x14ac:dyDescent="0.25">
      <c r="A2203" s="2">
        <v>44923</v>
      </c>
      <c r="B2203" t="s">
        <v>2214</v>
      </c>
      <c r="C2203">
        <v>889006</v>
      </c>
      <c r="D2203" t="s">
        <v>32</v>
      </c>
      <c r="E2203" t="s">
        <v>2962</v>
      </c>
      <c r="F2203" t="s">
        <v>3043</v>
      </c>
      <c r="G2203" t="s">
        <v>58</v>
      </c>
      <c r="H2203" t="s">
        <v>18</v>
      </c>
      <c r="I2203">
        <v>2</v>
      </c>
      <c r="J2203">
        <v>5500</v>
      </c>
      <c r="K2203">
        <f t="shared" si="34"/>
        <v>11000</v>
      </c>
      <c r="L2203" t="s">
        <v>2965</v>
      </c>
      <c r="M2203" t="s">
        <v>2975</v>
      </c>
      <c r="N2203" t="s">
        <v>2985</v>
      </c>
    </row>
    <row r="2204" spans="1:14" x14ac:dyDescent="0.25">
      <c r="A2204" s="2">
        <v>44923</v>
      </c>
      <c r="B2204" t="s">
        <v>2215</v>
      </c>
      <c r="C2204">
        <v>889009</v>
      </c>
      <c r="D2204" t="s">
        <v>34</v>
      </c>
      <c r="E2204" t="s">
        <v>44</v>
      </c>
      <c r="F2204" t="s">
        <v>3044</v>
      </c>
      <c r="G2204" t="s">
        <v>59</v>
      </c>
      <c r="H2204" t="s">
        <v>19</v>
      </c>
      <c r="I2204">
        <v>5</v>
      </c>
      <c r="J2204">
        <v>4750</v>
      </c>
      <c r="K2204">
        <f t="shared" si="34"/>
        <v>23750</v>
      </c>
      <c r="L2204" t="s">
        <v>2965</v>
      </c>
      <c r="M2204" t="s">
        <v>2976</v>
      </c>
      <c r="N2204" t="s">
        <v>2986</v>
      </c>
    </row>
    <row r="2205" spans="1:14" x14ac:dyDescent="0.25">
      <c r="A2205" s="2">
        <v>44923</v>
      </c>
      <c r="B2205" t="s">
        <v>2216</v>
      </c>
      <c r="C2205">
        <v>889009</v>
      </c>
      <c r="D2205" t="s">
        <v>34</v>
      </c>
      <c r="E2205" t="s">
        <v>45</v>
      </c>
      <c r="F2205" t="s">
        <v>3043</v>
      </c>
      <c r="G2205" t="s">
        <v>3038</v>
      </c>
      <c r="H2205" t="s">
        <v>3040</v>
      </c>
      <c r="I2205">
        <v>5</v>
      </c>
      <c r="J2205">
        <v>4750</v>
      </c>
      <c r="K2205">
        <f t="shared" si="34"/>
        <v>23750</v>
      </c>
      <c r="L2205" t="s">
        <v>2965</v>
      </c>
      <c r="M2205" t="s">
        <v>2971</v>
      </c>
      <c r="N2205" t="s">
        <v>2977</v>
      </c>
    </row>
    <row r="2206" spans="1:14" x14ac:dyDescent="0.25">
      <c r="A2206" s="2">
        <v>44923</v>
      </c>
      <c r="B2206" t="s">
        <v>2217</v>
      </c>
      <c r="C2206">
        <v>889004</v>
      </c>
      <c r="D2206" t="s">
        <v>30</v>
      </c>
      <c r="E2206" t="s">
        <v>46</v>
      </c>
      <c r="F2206" t="s">
        <v>3045</v>
      </c>
      <c r="G2206" t="s">
        <v>61</v>
      </c>
      <c r="H2206" t="s">
        <v>21</v>
      </c>
      <c r="I2206">
        <v>7</v>
      </c>
      <c r="J2206">
        <v>9840</v>
      </c>
      <c r="K2206">
        <f t="shared" si="34"/>
        <v>68880</v>
      </c>
      <c r="L2206" t="s">
        <v>2965</v>
      </c>
      <c r="M2206" t="s">
        <v>2972</v>
      </c>
      <c r="N2206" t="s">
        <v>2978</v>
      </c>
    </row>
    <row r="2207" spans="1:14" x14ac:dyDescent="0.25">
      <c r="A2207" s="2">
        <v>44923</v>
      </c>
      <c r="B2207" t="s">
        <v>2218</v>
      </c>
      <c r="C2207">
        <v>889008</v>
      </c>
      <c r="D2207" t="s">
        <v>33</v>
      </c>
      <c r="E2207" t="s">
        <v>47</v>
      </c>
      <c r="F2207" t="s">
        <v>3042</v>
      </c>
      <c r="G2207" t="s">
        <v>3046</v>
      </c>
      <c r="H2207" t="s">
        <v>3047</v>
      </c>
      <c r="I2207">
        <v>10</v>
      </c>
      <c r="J2207">
        <v>9750</v>
      </c>
      <c r="K2207">
        <f t="shared" si="34"/>
        <v>97500</v>
      </c>
      <c r="L2207" t="s">
        <v>2966</v>
      </c>
      <c r="M2207" t="s">
        <v>2973</v>
      </c>
      <c r="N2207" t="s">
        <v>2984</v>
      </c>
    </row>
    <row r="2208" spans="1:14" x14ac:dyDescent="0.25">
      <c r="A2208" s="2">
        <v>44923</v>
      </c>
      <c r="B2208" t="s">
        <v>2219</v>
      </c>
      <c r="C2208">
        <v>889006</v>
      </c>
      <c r="D2208" t="s">
        <v>32</v>
      </c>
      <c r="E2208" t="s">
        <v>48</v>
      </c>
      <c r="F2208" t="s">
        <v>3043</v>
      </c>
      <c r="G2208" t="s">
        <v>62</v>
      </c>
      <c r="H2208" t="s">
        <v>22</v>
      </c>
      <c r="I2208">
        <v>1</v>
      </c>
      <c r="J2208">
        <v>5500</v>
      </c>
      <c r="K2208">
        <f t="shared" si="34"/>
        <v>5500</v>
      </c>
      <c r="L2208" t="s">
        <v>2965</v>
      </c>
      <c r="M2208" t="s">
        <v>2974</v>
      </c>
      <c r="N2208" t="s">
        <v>2979</v>
      </c>
    </row>
    <row r="2209" spans="1:14" x14ac:dyDescent="0.25">
      <c r="A2209" s="2">
        <v>44923</v>
      </c>
      <c r="B2209" t="s">
        <v>2220</v>
      </c>
      <c r="C2209">
        <v>889010</v>
      </c>
      <c r="D2209" t="s">
        <v>35</v>
      </c>
      <c r="E2209" t="s">
        <v>49</v>
      </c>
      <c r="F2209" t="s">
        <v>3045</v>
      </c>
      <c r="G2209" t="s">
        <v>63</v>
      </c>
      <c r="H2209" t="s">
        <v>23</v>
      </c>
      <c r="I2209">
        <v>2</v>
      </c>
      <c r="J2209">
        <v>9700</v>
      </c>
      <c r="K2209">
        <f t="shared" si="34"/>
        <v>19400</v>
      </c>
      <c r="L2209" t="s">
        <v>2966</v>
      </c>
      <c r="M2209" t="s">
        <v>2975</v>
      </c>
      <c r="N2209" t="s">
        <v>2985</v>
      </c>
    </row>
    <row r="2210" spans="1:14" x14ac:dyDescent="0.25">
      <c r="A2210" s="2">
        <v>44924</v>
      </c>
      <c r="B2210" t="s">
        <v>2221</v>
      </c>
      <c r="C2210">
        <v>889010</v>
      </c>
      <c r="D2210" t="s">
        <v>35</v>
      </c>
      <c r="E2210" t="s">
        <v>50</v>
      </c>
      <c r="F2210" t="s">
        <v>3045</v>
      </c>
      <c r="G2210" t="s">
        <v>59</v>
      </c>
      <c r="H2210" t="s">
        <v>19</v>
      </c>
      <c r="I2210">
        <v>3</v>
      </c>
      <c r="J2210">
        <v>9700</v>
      </c>
      <c r="K2210">
        <f t="shared" si="34"/>
        <v>29100</v>
      </c>
      <c r="L2210" t="s">
        <v>2965</v>
      </c>
      <c r="M2210" t="s">
        <v>2976</v>
      </c>
      <c r="N2210" t="s">
        <v>2986</v>
      </c>
    </row>
    <row r="2211" spans="1:14" x14ac:dyDescent="0.25">
      <c r="A2211" s="2">
        <v>44924</v>
      </c>
      <c r="B2211" t="s">
        <v>2222</v>
      </c>
      <c r="C2211">
        <v>889009</v>
      </c>
      <c r="D2211" t="s">
        <v>34</v>
      </c>
      <c r="E2211" t="s">
        <v>51</v>
      </c>
      <c r="F2211" t="s">
        <v>3043</v>
      </c>
      <c r="G2211" t="s">
        <v>60</v>
      </c>
      <c r="H2211" t="s">
        <v>20</v>
      </c>
      <c r="I2211">
        <v>8</v>
      </c>
      <c r="J2211">
        <v>4750</v>
      </c>
      <c r="K2211">
        <f t="shared" si="34"/>
        <v>38000</v>
      </c>
      <c r="L2211" t="s">
        <v>2966</v>
      </c>
      <c r="M2211" t="s">
        <v>2974</v>
      </c>
      <c r="N2211" t="s">
        <v>2979</v>
      </c>
    </row>
    <row r="2212" spans="1:14" x14ac:dyDescent="0.25">
      <c r="A2212" s="2">
        <v>44924</v>
      </c>
      <c r="B2212" t="s">
        <v>2223</v>
      </c>
      <c r="C2212">
        <v>889013</v>
      </c>
      <c r="D2212" t="s">
        <v>38</v>
      </c>
      <c r="E2212" t="s">
        <v>48</v>
      </c>
      <c r="F2212" t="s">
        <v>3043</v>
      </c>
      <c r="G2212" t="s">
        <v>62</v>
      </c>
      <c r="H2212" t="s">
        <v>22</v>
      </c>
      <c r="I2212">
        <v>6</v>
      </c>
      <c r="J2212">
        <v>2850</v>
      </c>
      <c r="K2212">
        <f t="shared" si="34"/>
        <v>17100</v>
      </c>
      <c r="L2212" t="s">
        <v>2965</v>
      </c>
      <c r="M2212" t="s">
        <v>2975</v>
      </c>
      <c r="N2212" t="s">
        <v>2985</v>
      </c>
    </row>
    <row r="2213" spans="1:14" x14ac:dyDescent="0.25">
      <c r="A2213" s="2">
        <v>44924</v>
      </c>
      <c r="B2213" t="s">
        <v>2224</v>
      </c>
      <c r="C2213">
        <v>889007</v>
      </c>
      <c r="D2213" t="s">
        <v>26</v>
      </c>
      <c r="E2213" t="s">
        <v>2963</v>
      </c>
      <c r="F2213" t="s">
        <v>3044</v>
      </c>
      <c r="G2213" t="s">
        <v>3037</v>
      </c>
      <c r="H2213" t="s">
        <v>3039</v>
      </c>
      <c r="I2213">
        <v>4</v>
      </c>
      <c r="J2213">
        <v>3600</v>
      </c>
      <c r="K2213">
        <f t="shared" si="34"/>
        <v>14400</v>
      </c>
      <c r="L2213" t="s">
        <v>2966</v>
      </c>
      <c r="M2213" t="s">
        <v>2976</v>
      </c>
      <c r="N2213" t="s">
        <v>2986</v>
      </c>
    </row>
    <row r="2214" spans="1:14" x14ac:dyDescent="0.25">
      <c r="A2214" s="2">
        <v>44924</v>
      </c>
      <c r="B2214" t="s">
        <v>2225</v>
      </c>
      <c r="C2214">
        <v>889001</v>
      </c>
      <c r="D2214" t="s">
        <v>27</v>
      </c>
      <c r="E2214" t="s">
        <v>2964</v>
      </c>
      <c r="F2214" t="s">
        <v>3044</v>
      </c>
      <c r="G2214" t="s">
        <v>56</v>
      </c>
      <c r="H2214" t="s">
        <v>16</v>
      </c>
      <c r="I2214">
        <v>7</v>
      </c>
      <c r="J2214">
        <v>8900</v>
      </c>
      <c r="K2214">
        <f t="shared" si="34"/>
        <v>62300</v>
      </c>
      <c r="L2214" t="s">
        <v>2965</v>
      </c>
      <c r="M2214" t="s">
        <v>2971</v>
      </c>
      <c r="N2214" t="s">
        <v>2977</v>
      </c>
    </row>
    <row r="2215" spans="1:14" x14ac:dyDescent="0.25">
      <c r="A2215" s="2">
        <v>44924</v>
      </c>
      <c r="B2215" t="s">
        <v>2226</v>
      </c>
      <c r="C2215">
        <v>889005</v>
      </c>
      <c r="D2215" t="s">
        <v>31</v>
      </c>
      <c r="E2215" t="s">
        <v>2961</v>
      </c>
      <c r="F2215" t="s">
        <v>3043</v>
      </c>
      <c r="G2215" t="s">
        <v>57</v>
      </c>
      <c r="H2215" t="s">
        <v>17</v>
      </c>
      <c r="I2215">
        <v>8</v>
      </c>
      <c r="J2215">
        <v>1120</v>
      </c>
      <c r="K2215">
        <f t="shared" si="34"/>
        <v>8960</v>
      </c>
      <c r="L2215" t="s">
        <v>2966</v>
      </c>
      <c r="M2215" t="s">
        <v>2972</v>
      </c>
      <c r="N2215" t="s">
        <v>2978</v>
      </c>
    </row>
    <row r="2216" spans="1:14" x14ac:dyDescent="0.25">
      <c r="A2216" s="2">
        <v>44924</v>
      </c>
      <c r="B2216" t="s">
        <v>2227</v>
      </c>
      <c r="C2216">
        <v>889012</v>
      </c>
      <c r="D2216" t="s">
        <v>37</v>
      </c>
      <c r="E2216" t="s">
        <v>48</v>
      </c>
      <c r="F2216" t="s">
        <v>3043</v>
      </c>
      <c r="G2216" t="s">
        <v>62</v>
      </c>
      <c r="H2216" t="s">
        <v>22</v>
      </c>
      <c r="I2216">
        <v>7</v>
      </c>
      <c r="J2216">
        <v>9750</v>
      </c>
      <c r="K2216">
        <f t="shared" si="34"/>
        <v>68250</v>
      </c>
      <c r="L2216" t="s">
        <v>2965</v>
      </c>
      <c r="M2216" t="s">
        <v>2973</v>
      </c>
      <c r="N2216" t="s">
        <v>2984</v>
      </c>
    </row>
    <row r="2217" spans="1:14" x14ac:dyDescent="0.25">
      <c r="A2217" s="2">
        <v>44924</v>
      </c>
      <c r="B2217" t="s">
        <v>2228</v>
      </c>
      <c r="C2217">
        <v>889005</v>
      </c>
      <c r="D2217" t="s">
        <v>31</v>
      </c>
      <c r="E2217" t="s">
        <v>44</v>
      </c>
      <c r="F2217" t="s">
        <v>3044</v>
      </c>
      <c r="G2217" t="s">
        <v>59</v>
      </c>
      <c r="H2217" t="s">
        <v>19</v>
      </c>
      <c r="I2217">
        <v>10</v>
      </c>
      <c r="J2217">
        <v>1120</v>
      </c>
      <c r="K2217">
        <f t="shared" si="34"/>
        <v>11200</v>
      </c>
      <c r="L2217" t="s">
        <v>2965</v>
      </c>
      <c r="M2217" t="s">
        <v>2974</v>
      </c>
      <c r="N2217" t="s">
        <v>2979</v>
      </c>
    </row>
    <row r="2218" spans="1:14" x14ac:dyDescent="0.25">
      <c r="A2218" s="2">
        <v>44925</v>
      </c>
      <c r="B2218" t="s">
        <v>2229</v>
      </c>
      <c r="C2218">
        <v>889008</v>
      </c>
      <c r="D2218" t="s">
        <v>33</v>
      </c>
      <c r="E2218" t="s">
        <v>49</v>
      </c>
      <c r="F2218" t="s">
        <v>3045</v>
      </c>
      <c r="G2218" t="s">
        <v>63</v>
      </c>
      <c r="H2218" t="s">
        <v>23</v>
      </c>
      <c r="I2218">
        <v>5</v>
      </c>
      <c r="J2218">
        <v>9750</v>
      </c>
      <c r="K2218">
        <f t="shared" si="34"/>
        <v>48750</v>
      </c>
      <c r="L2218" t="s">
        <v>2966</v>
      </c>
      <c r="M2218" t="s">
        <v>2975</v>
      </c>
      <c r="N2218" t="s">
        <v>2985</v>
      </c>
    </row>
    <row r="2219" spans="1:14" x14ac:dyDescent="0.25">
      <c r="A2219" s="2">
        <v>44925</v>
      </c>
      <c r="B2219" t="s">
        <v>2230</v>
      </c>
      <c r="C2219">
        <v>889005</v>
      </c>
      <c r="D2219" t="s">
        <v>31</v>
      </c>
      <c r="E2219" t="s">
        <v>2963</v>
      </c>
      <c r="F2219" t="s">
        <v>3044</v>
      </c>
      <c r="G2219" t="s">
        <v>3037</v>
      </c>
      <c r="H2219" t="s">
        <v>3039</v>
      </c>
      <c r="I2219">
        <v>10</v>
      </c>
      <c r="J2219">
        <v>1120</v>
      </c>
      <c r="K2219">
        <f t="shared" si="34"/>
        <v>11200</v>
      </c>
      <c r="L2219" t="s">
        <v>2966</v>
      </c>
      <c r="M2219" t="s">
        <v>2976</v>
      </c>
      <c r="N2219" t="s">
        <v>2986</v>
      </c>
    </row>
    <row r="2220" spans="1:14" x14ac:dyDescent="0.25">
      <c r="A2220" s="2">
        <v>44925</v>
      </c>
      <c r="B2220" t="s">
        <v>2231</v>
      </c>
      <c r="C2220">
        <v>889002</v>
      </c>
      <c r="D2220" t="s">
        <v>28</v>
      </c>
      <c r="E2220" t="s">
        <v>48</v>
      </c>
      <c r="F2220" t="s">
        <v>3043</v>
      </c>
      <c r="G2220" t="s">
        <v>62</v>
      </c>
      <c r="H2220" t="s">
        <v>22</v>
      </c>
      <c r="I2220">
        <v>10</v>
      </c>
      <c r="J2220">
        <v>9700</v>
      </c>
      <c r="K2220">
        <f t="shared" si="34"/>
        <v>97000</v>
      </c>
      <c r="L2220" t="s">
        <v>2965</v>
      </c>
      <c r="M2220" t="s">
        <v>2968</v>
      </c>
      <c r="N2220" t="s">
        <v>2981</v>
      </c>
    </row>
    <row r="2221" spans="1:14" x14ac:dyDescent="0.25">
      <c r="A2221" s="2">
        <v>44925</v>
      </c>
      <c r="B2221" t="s">
        <v>2232</v>
      </c>
      <c r="C2221">
        <v>889008</v>
      </c>
      <c r="D2221" t="s">
        <v>33</v>
      </c>
      <c r="E2221" t="s">
        <v>49</v>
      </c>
      <c r="F2221" t="s">
        <v>3045</v>
      </c>
      <c r="G2221" t="s">
        <v>63</v>
      </c>
      <c r="H2221" t="s">
        <v>23</v>
      </c>
      <c r="I2221">
        <v>10</v>
      </c>
      <c r="J2221">
        <v>9750</v>
      </c>
      <c r="K2221">
        <f t="shared" si="34"/>
        <v>97500</v>
      </c>
      <c r="L2221" t="s">
        <v>2966</v>
      </c>
      <c r="M2221" t="s">
        <v>2969</v>
      </c>
      <c r="N2221" t="s">
        <v>2982</v>
      </c>
    </row>
    <row r="2222" spans="1:14" x14ac:dyDescent="0.25">
      <c r="A2222" s="2">
        <v>44925</v>
      </c>
      <c r="B2222" t="s">
        <v>2233</v>
      </c>
      <c r="C2222">
        <v>889008</v>
      </c>
      <c r="D2222" t="s">
        <v>33</v>
      </c>
      <c r="E2222" t="s">
        <v>50</v>
      </c>
      <c r="F2222" t="s">
        <v>3045</v>
      </c>
      <c r="G2222" t="s">
        <v>59</v>
      </c>
      <c r="H2222" t="s">
        <v>19</v>
      </c>
      <c r="I2222">
        <v>3</v>
      </c>
      <c r="J2222">
        <v>9750</v>
      </c>
      <c r="K2222">
        <f t="shared" si="34"/>
        <v>29250</v>
      </c>
      <c r="L2222" t="s">
        <v>2965</v>
      </c>
      <c r="M2222" t="s">
        <v>2970</v>
      </c>
      <c r="N2222" t="s">
        <v>2983</v>
      </c>
    </row>
    <row r="2223" spans="1:14" x14ac:dyDescent="0.25">
      <c r="A2223" s="2">
        <v>44925</v>
      </c>
      <c r="B2223" t="s">
        <v>2234</v>
      </c>
      <c r="C2223">
        <v>889010</v>
      </c>
      <c r="D2223" t="s">
        <v>35</v>
      </c>
      <c r="E2223" t="s">
        <v>51</v>
      </c>
      <c r="F2223" t="s">
        <v>3043</v>
      </c>
      <c r="G2223" t="s">
        <v>60</v>
      </c>
      <c r="H2223" t="s">
        <v>20</v>
      </c>
      <c r="I2223">
        <v>1</v>
      </c>
      <c r="J2223">
        <v>9700</v>
      </c>
      <c r="K2223">
        <f t="shared" si="34"/>
        <v>9700</v>
      </c>
      <c r="L2223" t="s">
        <v>2966</v>
      </c>
      <c r="M2223" t="s">
        <v>2971</v>
      </c>
      <c r="N2223" t="s">
        <v>2977</v>
      </c>
    </row>
    <row r="2224" spans="1:14" x14ac:dyDescent="0.25">
      <c r="A2224" s="2">
        <v>44925</v>
      </c>
      <c r="B2224" t="s">
        <v>2235</v>
      </c>
      <c r="C2224">
        <v>889006</v>
      </c>
      <c r="D2224" t="s">
        <v>32</v>
      </c>
      <c r="E2224" t="s">
        <v>48</v>
      </c>
      <c r="F2224" t="s">
        <v>3043</v>
      </c>
      <c r="G2224" t="s">
        <v>62</v>
      </c>
      <c r="H2224" t="s">
        <v>22</v>
      </c>
      <c r="I2224">
        <v>6</v>
      </c>
      <c r="J2224">
        <v>5500</v>
      </c>
      <c r="K2224">
        <f t="shared" si="34"/>
        <v>33000</v>
      </c>
      <c r="L2224" t="s">
        <v>2965</v>
      </c>
      <c r="M2224" t="s">
        <v>2972</v>
      </c>
      <c r="N2224" t="s">
        <v>2978</v>
      </c>
    </row>
    <row r="2225" spans="1:14" x14ac:dyDescent="0.25">
      <c r="A2225" s="2">
        <v>44925</v>
      </c>
      <c r="B2225" t="s">
        <v>2236</v>
      </c>
      <c r="C2225">
        <v>889013</v>
      </c>
      <c r="D2225" t="s">
        <v>38</v>
      </c>
      <c r="E2225" t="s">
        <v>2963</v>
      </c>
      <c r="F2225" t="s">
        <v>3044</v>
      </c>
      <c r="G2225" t="s">
        <v>3037</v>
      </c>
      <c r="H2225" t="s">
        <v>3039</v>
      </c>
      <c r="I2225">
        <v>3</v>
      </c>
      <c r="J2225">
        <v>2850</v>
      </c>
      <c r="K2225">
        <f t="shared" si="34"/>
        <v>8550</v>
      </c>
      <c r="L2225" t="s">
        <v>2966</v>
      </c>
      <c r="M2225" t="s">
        <v>2973</v>
      </c>
      <c r="N2225" t="s">
        <v>2984</v>
      </c>
    </row>
    <row r="2226" spans="1:14" x14ac:dyDescent="0.25">
      <c r="A2226" s="2">
        <v>44925</v>
      </c>
      <c r="B2226" t="s">
        <v>2237</v>
      </c>
      <c r="C2226">
        <v>889008</v>
      </c>
      <c r="D2226" t="s">
        <v>33</v>
      </c>
      <c r="E2226" t="s">
        <v>2964</v>
      </c>
      <c r="F2226" t="s">
        <v>3044</v>
      </c>
      <c r="G2226" t="s">
        <v>56</v>
      </c>
      <c r="H2226" t="s">
        <v>16</v>
      </c>
      <c r="I2226">
        <v>6</v>
      </c>
      <c r="J2226">
        <v>9750</v>
      </c>
      <c r="K2226">
        <f t="shared" si="34"/>
        <v>58500</v>
      </c>
      <c r="L2226" t="s">
        <v>2965</v>
      </c>
      <c r="M2226" t="s">
        <v>2974</v>
      </c>
      <c r="N2226" t="s">
        <v>2979</v>
      </c>
    </row>
    <row r="2227" spans="1:14" x14ac:dyDescent="0.25">
      <c r="A2227" s="2">
        <v>44925</v>
      </c>
      <c r="B2227" t="s">
        <v>2238</v>
      </c>
      <c r="C2227">
        <v>889001</v>
      </c>
      <c r="D2227" t="s">
        <v>27</v>
      </c>
      <c r="E2227" t="s">
        <v>2961</v>
      </c>
      <c r="F2227" t="s">
        <v>3043</v>
      </c>
      <c r="G2227" t="s">
        <v>57</v>
      </c>
      <c r="H2227" t="s">
        <v>17</v>
      </c>
      <c r="I2227">
        <v>7</v>
      </c>
      <c r="J2227">
        <v>8900</v>
      </c>
      <c r="K2227">
        <f t="shared" si="34"/>
        <v>62300</v>
      </c>
      <c r="L2227" t="s">
        <v>2966</v>
      </c>
      <c r="M2227" t="s">
        <v>2975</v>
      </c>
      <c r="N2227" t="s">
        <v>2985</v>
      </c>
    </row>
    <row r="2228" spans="1:14" x14ac:dyDescent="0.25">
      <c r="A2228" s="2">
        <v>44927</v>
      </c>
      <c r="B2228" t="s">
        <v>2239</v>
      </c>
      <c r="C2228">
        <v>889009</v>
      </c>
      <c r="D2228" t="s">
        <v>34</v>
      </c>
      <c r="E2228" t="s">
        <v>48</v>
      </c>
      <c r="F2228" t="s">
        <v>3043</v>
      </c>
      <c r="G2228" t="s">
        <v>62</v>
      </c>
      <c r="H2228" t="s">
        <v>22</v>
      </c>
      <c r="I2228">
        <v>9</v>
      </c>
      <c r="J2228">
        <v>4750</v>
      </c>
      <c r="K2228">
        <f t="shared" si="34"/>
        <v>42750</v>
      </c>
      <c r="L2228" t="s">
        <v>2965</v>
      </c>
      <c r="M2228" t="s">
        <v>2976</v>
      </c>
      <c r="N2228" t="s">
        <v>2986</v>
      </c>
    </row>
    <row r="2229" spans="1:14" x14ac:dyDescent="0.25">
      <c r="A2229" s="2">
        <v>44927</v>
      </c>
      <c r="B2229" t="s">
        <v>2240</v>
      </c>
      <c r="C2229">
        <v>889003</v>
      </c>
      <c r="D2229" t="s">
        <v>29</v>
      </c>
      <c r="E2229" t="s">
        <v>44</v>
      </c>
      <c r="F2229" t="s">
        <v>3044</v>
      </c>
      <c r="G2229" t="s">
        <v>59</v>
      </c>
      <c r="H2229" t="s">
        <v>19</v>
      </c>
      <c r="I2229">
        <v>4</v>
      </c>
      <c r="J2229">
        <v>9800</v>
      </c>
      <c r="K2229">
        <f t="shared" si="34"/>
        <v>39200</v>
      </c>
      <c r="L2229" t="s">
        <v>2965</v>
      </c>
      <c r="M2229" t="s">
        <v>2971</v>
      </c>
      <c r="N2229" t="s">
        <v>2977</v>
      </c>
    </row>
    <row r="2230" spans="1:14" x14ac:dyDescent="0.25">
      <c r="A2230" s="2">
        <v>44927</v>
      </c>
      <c r="B2230" t="s">
        <v>2241</v>
      </c>
      <c r="C2230">
        <v>889012</v>
      </c>
      <c r="D2230" t="s">
        <v>37</v>
      </c>
      <c r="E2230" t="s">
        <v>49</v>
      </c>
      <c r="F2230" t="s">
        <v>3045</v>
      </c>
      <c r="G2230" t="s">
        <v>63</v>
      </c>
      <c r="H2230" t="s">
        <v>23</v>
      </c>
      <c r="I2230">
        <v>3</v>
      </c>
      <c r="J2230">
        <v>9750</v>
      </c>
      <c r="K2230">
        <f t="shared" si="34"/>
        <v>29250</v>
      </c>
      <c r="L2230" t="s">
        <v>2966</v>
      </c>
      <c r="M2230" t="s">
        <v>2972</v>
      </c>
      <c r="N2230" t="s">
        <v>2978</v>
      </c>
    </row>
    <row r="2231" spans="1:14" x14ac:dyDescent="0.25">
      <c r="A2231" s="2">
        <v>44927</v>
      </c>
      <c r="B2231" t="s">
        <v>2242</v>
      </c>
      <c r="C2231">
        <v>889006</v>
      </c>
      <c r="D2231" t="s">
        <v>32</v>
      </c>
      <c r="E2231" t="s">
        <v>2963</v>
      </c>
      <c r="F2231" t="s">
        <v>3044</v>
      </c>
      <c r="G2231" t="s">
        <v>3037</v>
      </c>
      <c r="H2231" t="s">
        <v>3039</v>
      </c>
      <c r="I2231">
        <v>2</v>
      </c>
      <c r="J2231">
        <v>5500</v>
      </c>
      <c r="K2231">
        <f t="shared" si="34"/>
        <v>11000</v>
      </c>
      <c r="L2231" t="s">
        <v>2966</v>
      </c>
      <c r="M2231" t="s">
        <v>2973</v>
      </c>
      <c r="N2231" t="s">
        <v>2984</v>
      </c>
    </row>
    <row r="2232" spans="1:14" x14ac:dyDescent="0.25">
      <c r="A2232" s="2">
        <v>44927</v>
      </c>
      <c r="B2232" t="s">
        <v>2243</v>
      </c>
      <c r="C2232">
        <v>889005</v>
      </c>
      <c r="D2232" t="s">
        <v>31</v>
      </c>
      <c r="E2232" t="s">
        <v>2964</v>
      </c>
      <c r="F2232" t="s">
        <v>3044</v>
      </c>
      <c r="G2232" t="s">
        <v>56</v>
      </c>
      <c r="H2232" t="s">
        <v>16</v>
      </c>
      <c r="I2232">
        <v>6</v>
      </c>
      <c r="J2232">
        <v>1120</v>
      </c>
      <c r="K2232">
        <f t="shared" si="34"/>
        <v>6720</v>
      </c>
      <c r="L2232" t="s">
        <v>2965</v>
      </c>
      <c r="M2232" t="s">
        <v>2974</v>
      </c>
      <c r="N2232" t="s">
        <v>2979</v>
      </c>
    </row>
    <row r="2233" spans="1:14" x14ac:dyDescent="0.25">
      <c r="A2233" s="2">
        <v>44927</v>
      </c>
      <c r="B2233" t="s">
        <v>2244</v>
      </c>
      <c r="C2233">
        <v>889010</v>
      </c>
      <c r="D2233" t="s">
        <v>35</v>
      </c>
      <c r="E2233" t="s">
        <v>2961</v>
      </c>
      <c r="F2233" t="s">
        <v>3043</v>
      </c>
      <c r="G2233" t="s">
        <v>57</v>
      </c>
      <c r="H2233" t="s">
        <v>17</v>
      </c>
      <c r="I2233">
        <v>7</v>
      </c>
      <c r="J2233">
        <v>9700</v>
      </c>
      <c r="K2233">
        <f t="shared" si="34"/>
        <v>67900</v>
      </c>
      <c r="L2233" t="s">
        <v>2966</v>
      </c>
      <c r="M2233" t="s">
        <v>2975</v>
      </c>
      <c r="N2233" t="s">
        <v>2985</v>
      </c>
    </row>
    <row r="2234" spans="1:14" x14ac:dyDescent="0.25">
      <c r="A2234" s="2">
        <v>44927</v>
      </c>
      <c r="B2234" t="s">
        <v>2245</v>
      </c>
      <c r="C2234">
        <v>889007</v>
      </c>
      <c r="D2234" t="s">
        <v>26</v>
      </c>
      <c r="E2234" t="s">
        <v>48</v>
      </c>
      <c r="F2234" t="s">
        <v>3043</v>
      </c>
      <c r="G2234" t="s">
        <v>62</v>
      </c>
      <c r="H2234" t="s">
        <v>22</v>
      </c>
      <c r="I2234">
        <v>9</v>
      </c>
      <c r="J2234">
        <v>3600</v>
      </c>
      <c r="K2234">
        <f t="shared" si="34"/>
        <v>32400</v>
      </c>
      <c r="L2234" t="s">
        <v>2965</v>
      </c>
      <c r="M2234" t="s">
        <v>2976</v>
      </c>
      <c r="N2234" t="s">
        <v>2986</v>
      </c>
    </row>
    <row r="2235" spans="1:14" x14ac:dyDescent="0.25">
      <c r="A2235" s="2">
        <v>44928</v>
      </c>
      <c r="B2235" t="s">
        <v>2246</v>
      </c>
      <c r="C2235">
        <v>889013</v>
      </c>
      <c r="D2235" t="s">
        <v>38</v>
      </c>
      <c r="E2235" t="s">
        <v>44</v>
      </c>
      <c r="F2235" t="s">
        <v>3044</v>
      </c>
      <c r="G2235" t="s">
        <v>59</v>
      </c>
      <c r="H2235" t="s">
        <v>19</v>
      </c>
      <c r="I2235">
        <v>2</v>
      </c>
      <c r="J2235">
        <v>2850</v>
      </c>
      <c r="K2235">
        <f t="shared" si="34"/>
        <v>5700</v>
      </c>
      <c r="L2235" t="s">
        <v>2965</v>
      </c>
      <c r="M2235" t="s">
        <v>2971</v>
      </c>
      <c r="N2235" t="s">
        <v>2977</v>
      </c>
    </row>
    <row r="2236" spans="1:14" x14ac:dyDescent="0.25">
      <c r="A2236" s="2">
        <v>44928</v>
      </c>
      <c r="B2236" t="s">
        <v>2247</v>
      </c>
      <c r="C2236">
        <v>889010</v>
      </c>
      <c r="D2236" t="s">
        <v>35</v>
      </c>
      <c r="E2236" t="s">
        <v>49</v>
      </c>
      <c r="F2236" t="s">
        <v>3045</v>
      </c>
      <c r="G2236" t="s">
        <v>63</v>
      </c>
      <c r="H2236" t="s">
        <v>23</v>
      </c>
      <c r="I2236">
        <v>9</v>
      </c>
      <c r="J2236">
        <v>9700</v>
      </c>
      <c r="K2236">
        <f t="shared" si="34"/>
        <v>87300</v>
      </c>
      <c r="L2236" t="s">
        <v>2966</v>
      </c>
      <c r="M2236" t="s">
        <v>2972</v>
      </c>
      <c r="N2236" t="s">
        <v>2978</v>
      </c>
    </row>
    <row r="2237" spans="1:14" x14ac:dyDescent="0.25">
      <c r="A2237" s="2">
        <v>44928</v>
      </c>
      <c r="B2237" t="s">
        <v>2248</v>
      </c>
      <c r="C2237">
        <v>889013</v>
      </c>
      <c r="D2237" t="s">
        <v>38</v>
      </c>
      <c r="E2237" t="s">
        <v>2963</v>
      </c>
      <c r="F2237" t="s">
        <v>3044</v>
      </c>
      <c r="G2237" t="s">
        <v>3037</v>
      </c>
      <c r="H2237" t="s">
        <v>3039</v>
      </c>
      <c r="I2237">
        <v>8</v>
      </c>
      <c r="J2237">
        <v>2850</v>
      </c>
      <c r="K2237">
        <f t="shared" si="34"/>
        <v>22800</v>
      </c>
      <c r="L2237" t="s">
        <v>2966</v>
      </c>
      <c r="M2237" t="s">
        <v>2973</v>
      </c>
      <c r="N2237" t="s">
        <v>2984</v>
      </c>
    </row>
    <row r="2238" spans="1:14" x14ac:dyDescent="0.25">
      <c r="A2238" s="2">
        <v>44928</v>
      </c>
      <c r="B2238" t="s">
        <v>2249</v>
      </c>
      <c r="C2238">
        <v>889013</v>
      </c>
      <c r="D2238" t="s">
        <v>38</v>
      </c>
      <c r="E2238" t="s">
        <v>48</v>
      </c>
      <c r="F2238" t="s">
        <v>3043</v>
      </c>
      <c r="G2238" t="s">
        <v>62</v>
      </c>
      <c r="H2238" t="s">
        <v>22</v>
      </c>
      <c r="I2238">
        <v>2</v>
      </c>
      <c r="J2238">
        <v>2850</v>
      </c>
      <c r="K2238">
        <f t="shared" si="34"/>
        <v>5700</v>
      </c>
      <c r="L2238" t="s">
        <v>2965</v>
      </c>
      <c r="M2238" t="s">
        <v>2974</v>
      </c>
      <c r="N2238" t="s">
        <v>2979</v>
      </c>
    </row>
    <row r="2239" spans="1:14" x14ac:dyDescent="0.25">
      <c r="A2239" s="2">
        <v>44928</v>
      </c>
      <c r="B2239" t="s">
        <v>2250</v>
      </c>
      <c r="C2239">
        <v>889008</v>
      </c>
      <c r="D2239" t="s">
        <v>33</v>
      </c>
      <c r="E2239" t="s">
        <v>49</v>
      </c>
      <c r="F2239" t="s">
        <v>3045</v>
      </c>
      <c r="G2239" t="s">
        <v>63</v>
      </c>
      <c r="H2239" t="s">
        <v>23</v>
      </c>
      <c r="I2239">
        <v>3</v>
      </c>
      <c r="J2239">
        <v>9750</v>
      </c>
      <c r="K2239">
        <f t="shared" si="34"/>
        <v>29250</v>
      </c>
      <c r="L2239" t="s">
        <v>2966</v>
      </c>
      <c r="M2239" t="s">
        <v>2975</v>
      </c>
      <c r="N2239" t="s">
        <v>2985</v>
      </c>
    </row>
    <row r="2240" spans="1:14" x14ac:dyDescent="0.25">
      <c r="A2240" s="2">
        <v>44928</v>
      </c>
      <c r="B2240" t="s">
        <v>2251</v>
      </c>
      <c r="C2240">
        <v>889010</v>
      </c>
      <c r="D2240" t="s">
        <v>35</v>
      </c>
      <c r="E2240" t="s">
        <v>50</v>
      </c>
      <c r="F2240" t="s">
        <v>3045</v>
      </c>
      <c r="G2240" t="s">
        <v>59</v>
      </c>
      <c r="H2240" t="s">
        <v>19</v>
      </c>
      <c r="I2240">
        <v>1</v>
      </c>
      <c r="J2240">
        <v>9700</v>
      </c>
      <c r="K2240">
        <f t="shared" si="34"/>
        <v>9700</v>
      </c>
      <c r="L2240" t="s">
        <v>2965</v>
      </c>
      <c r="M2240" t="s">
        <v>2976</v>
      </c>
      <c r="N2240" t="s">
        <v>2986</v>
      </c>
    </row>
    <row r="2241" spans="1:14" x14ac:dyDescent="0.25">
      <c r="A2241" s="2">
        <v>44928</v>
      </c>
      <c r="B2241" t="s">
        <v>2252</v>
      </c>
      <c r="C2241">
        <v>889013</v>
      </c>
      <c r="D2241" t="s">
        <v>38</v>
      </c>
      <c r="E2241" t="s">
        <v>51</v>
      </c>
      <c r="F2241" t="s">
        <v>3043</v>
      </c>
      <c r="G2241" t="s">
        <v>60</v>
      </c>
      <c r="H2241" t="s">
        <v>20</v>
      </c>
      <c r="I2241">
        <v>8</v>
      </c>
      <c r="J2241">
        <v>2850</v>
      </c>
      <c r="K2241">
        <f t="shared" si="34"/>
        <v>22800</v>
      </c>
      <c r="L2241" t="s">
        <v>2966</v>
      </c>
      <c r="M2241" t="s">
        <v>2971</v>
      </c>
      <c r="N2241" t="s">
        <v>2977</v>
      </c>
    </row>
    <row r="2242" spans="1:14" x14ac:dyDescent="0.25">
      <c r="A2242" s="2">
        <v>44928</v>
      </c>
      <c r="B2242" t="s">
        <v>2253</v>
      </c>
      <c r="C2242">
        <v>889001</v>
      </c>
      <c r="D2242" t="s">
        <v>27</v>
      </c>
      <c r="E2242" t="s">
        <v>48</v>
      </c>
      <c r="F2242" t="s">
        <v>3043</v>
      </c>
      <c r="G2242" t="s">
        <v>62</v>
      </c>
      <c r="H2242" t="s">
        <v>22</v>
      </c>
      <c r="I2242">
        <v>7</v>
      </c>
      <c r="J2242">
        <v>8900</v>
      </c>
      <c r="K2242">
        <f t="shared" si="34"/>
        <v>62300</v>
      </c>
      <c r="L2242" t="s">
        <v>2965</v>
      </c>
      <c r="M2242" t="s">
        <v>2972</v>
      </c>
      <c r="N2242" t="s">
        <v>2978</v>
      </c>
    </row>
    <row r="2243" spans="1:14" x14ac:dyDescent="0.25">
      <c r="A2243" s="2">
        <v>44929</v>
      </c>
      <c r="B2243" t="s">
        <v>2254</v>
      </c>
      <c r="C2243">
        <v>889001</v>
      </c>
      <c r="D2243" t="s">
        <v>27</v>
      </c>
      <c r="E2243" t="s">
        <v>2963</v>
      </c>
      <c r="F2243" t="s">
        <v>3044</v>
      </c>
      <c r="G2243" t="s">
        <v>3037</v>
      </c>
      <c r="H2243" t="s">
        <v>3039</v>
      </c>
      <c r="I2243">
        <v>1</v>
      </c>
      <c r="J2243">
        <v>8900</v>
      </c>
      <c r="K2243">
        <f t="shared" ref="K2243:K2306" si="35">I2243*J2243</f>
        <v>8900</v>
      </c>
      <c r="L2243" t="s">
        <v>2966</v>
      </c>
      <c r="M2243" t="s">
        <v>2973</v>
      </c>
      <c r="N2243" t="s">
        <v>2984</v>
      </c>
    </row>
    <row r="2244" spans="1:14" x14ac:dyDescent="0.25">
      <c r="A2244" s="2">
        <v>44929</v>
      </c>
      <c r="B2244" t="s">
        <v>2255</v>
      </c>
      <c r="C2244">
        <v>889003</v>
      </c>
      <c r="D2244" t="s">
        <v>29</v>
      </c>
      <c r="E2244" t="s">
        <v>2964</v>
      </c>
      <c r="F2244" t="s">
        <v>3044</v>
      </c>
      <c r="G2244" t="s">
        <v>56</v>
      </c>
      <c r="H2244" t="s">
        <v>16</v>
      </c>
      <c r="I2244">
        <v>9</v>
      </c>
      <c r="J2244">
        <v>9800</v>
      </c>
      <c r="K2244">
        <f t="shared" si="35"/>
        <v>88200</v>
      </c>
      <c r="L2244" t="s">
        <v>2965</v>
      </c>
      <c r="M2244" t="s">
        <v>2974</v>
      </c>
      <c r="N2244" t="s">
        <v>2979</v>
      </c>
    </row>
    <row r="2245" spans="1:14" x14ac:dyDescent="0.25">
      <c r="A2245" s="2">
        <v>44929</v>
      </c>
      <c r="B2245" t="s">
        <v>2256</v>
      </c>
      <c r="C2245">
        <v>889005</v>
      </c>
      <c r="D2245" t="s">
        <v>31</v>
      </c>
      <c r="E2245" t="s">
        <v>2961</v>
      </c>
      <c r="F2245" t="s">
        <v>3043</v>
      </c>
      <c r="G2245" t="s">
        <v>57</v>
      </c>
      <c r="H2245" t="s">
        <v>17</v>
      </c>
      <c r="I2245">
        <v>1</v>
      </c>
      <c r="J2245">
        <v>1120</v>
      </c>
      <c r="K2245">
        <f t="shared" si="35"/>
        <v>1120</v>
      </c>
      <c r="L2245" t="s">
        <v>2966</v>
      </c>
      <c r="M2245" t="s">
        <v>2975</v>
      </c>
      <c r="N2245" t="s">
        <v>2985</v>
      </c>
    </row>
    <row r="2246" spans="1:14" x14ac:dyDescent="0.25">
      <c r="A2246" s="2">
        <v>44929</v>
      </c>
      <c r="B2246" t="s">
        <v>2257</v>
      </c>
      <c r="C2246">
        <v>889010</v>
      </c>
      <c r="D2246" t="s">
        <v>35</v>
      </c>
      <c r="E2246" t="s">
        <v>48</v>
      </c>
      <c r="F2246" t="s">
        <v>3043</v>
      </c>
      <c r="G2246" t="s">
        <v>62</v>
      </c>
      <c r="H2246" t="s">
        <v>22</v>
      </c>
      <c r="I2246">
        <v>9</v>
      </c>
      <c r="J2246">
        <v>9700</v>
      </c>
      <c r="K2246">
        <f t="shared" si="35"/>
        <v>87300</v>
      </c>
      <c r="L2246" t="s">
        <v>2965</v>
      </c>
      <c r="M2246" t="s">
        <v>2976</v>
      </c>
      <c r="N2246" t="s">
        <v>2986</v>
      </c>
    </row>
    <row r="2247" spans="1:14" x14ac:dyDescent="0.25">
      <c r="A2247" s="2">
        <v>44929</v>
      </c>
      <c r="B2247" t="s">
        <v>2258</v>
      </c>
      <c r="C2247">
        <v>889003</v>
      </c>
      <c r="D2247" t="s">
        <v>29</v>
      </c>
      <c r="E2247" t="s">
        <v>44</v>
      </c>
      <c r="F2247" t="s">
        <v>3044</v>
      </c>
      <c r="G2247" t="s">
        <v>59</v>
      </c>
      <c r="H2247" t="s">
        <v>19</v>
      </c>
      <c r="I2247">
        <v>5</v>
      </c>
      <c r="J2247">
        <v>9800</v>
      </c>
      <c r="K2247">
        <f t="shared" si="35"/>
        <v>49000</v>
      </c>
      <c r="L2247" t="s">
        <v>2965</v>
      </c>
      <c r="M2247" t="s">
        <v>2974</v>
      </c>
      <c r="N2247" t="s">
        <v>2979</v>
      </c>
    </row>
    <row r="2248" spans="1:14" x14ac:dyDescent="0.25">
      <c r="A2248" s="2">
        <v>44929</v>
      </c>
      <c r="B2248" t="s">
        <v>2259</v>
      </c>
      <c r="C2248">
        <v>889009</v>
      </c>
      <c r="D2248" t="s">
        <v>34</v>
      </c>
      <c r="E2248" t="s">
        <v>49</v>
      </c>
      <c r="F2248" t="s">
        <v>3045</v>
      </c>
      <c r="G2248" t="s">
        <v>63</v>
      </c>
      <c r="H2248" t="s">
        <v>23</v>
      </c>
      <c r="I2248">
        <v>8</v>
      </c>
      <c r="J2248">
        <v>4750</v>
      </c>
      <c r="K2248">
        <f t="shared" si="35"/>
        <v>38000</v>
      </c>
      <c r="L2248" t="s">
        <v>2966</v>
      </c>
      <c r="M2248" t="s">
        <v>2975</v>
      </c>
      <c r="N2248" t="s">
        <v>2985</v>
      </c>
    </row>
    <row r="2249" spans="1:14" x14ac:dyDescent="0.25">
      <c r="A2249" s="2">
        <v>44929</v>
      </c>
      <c r="B2249" t="s">
        <v>2260</v>
      </c>
      <c r="C2249">
        <v>889005</v>
      </c>
      <c r="D2249" t="s">
        <v>31</v>
      </c>
      <c r="E2249" t="s">
        <v>2963</v>
      </c>
      <c r="F2249" t="s">
        <v>3044</v>
      </c>
      <c r="G2249" t="s">
        <v>3037</v>
      </c>
      <c r="H2249" t="s">
        <v>3039</v>
      </c>
      <c r="I2249">
        <v>5</v>
      </c>
      <c r="J2249">
        <v>1120</v>
      </c>
      <c r="K2249">
        <f t="shared" si="35"/>
        <v>5600</v>
      </c>
      <c r="L2249" t="s">
        <v>2966</v>
      </c>
      <c r="M2249" t="s">
        <v>2976</v>
      </c>
      <c r="N2249" t="s">
        <v>2986</v>
      </c>
    </row>
    <row r="2250" spans="1:14" x14ac:dyDescent="0.25">
      <c r="A2250" s="2">
        <v>44929</v>
      </c>
      <c r="B2250" t="s">
        <v>2261</v>
      </c>
      <c r="C2250">
        <v>889008</v>
      </c>
      <c r="D2250" t="s">
        <v>33</v>
      </c>
      <c r="E2250" t="s">
        <v>50</v>
      </c>
      <c r="F2250" t="s">
        <v>3045</v>
      </c>
      <c r="G2250" t="s">
        <v>59</v>
      </c>
      <c r="H2250" t="s">
        <v>19</v>
      </c>
      <c r="I2250">
        <v>2</v>
      </c>
      <c r="J2250">
        <v>9750</v>
      </c>
      <c r="K2250">
        <f t="shared" si="35"/>
        <v>19500</v>
      </c>
      <c r="L2250" t="s">
        <v>2965</v>
      </c>
      <c r="M2250" t="s">
        <v>2971</v>
      </c>
      <c r="N2250" t="s">
        <v>2977</v>
      </c>
    </row>
    <row r="2251" spans="1:14" x14ac:dyDescent="0.25">
      <c r="A2251" s="2">
        <v>44929</v>
      </c>
      <c r="B2251" t="s">
        <v>2262</v>
      </c>
      <c r="C2251">
        <v>889008</v>
      </c>
      <c r="D2251" t="s">
        <v>33</v>
      </c>
      <c r="E2251" t="s">
        <v>51</v>
      </c>
      <c r="F2251" t="s">
        <v>3043</v>
      </c>
      <c r="G2251" t="s">
        <v>60</v>
      </c>
      <c r="H2251" t="s">
        <v>20</v>
      </c>
      <c r="I2251">
        <v>5</v>
      </c>
      <c r="J2251">
        <v>9750</v>
      </c>
      <c r="K2251">
        <f t="shared" si="35"/>
        <v>48750</v>
      </c>
      <c r="L2251" t="s">
        <v>2966</v>
      </c>
      <c r="M2251" t="s">
        <v>2972</v>
      </c>
      <c r="N2251" t="s">
        <v>2978</v>
      </c>
    </row>
    <row r="2252" spans="1:14" x14ac:dyDescent="0.25">
      <c r="A2252" s="2">
        <v>44930</v>
      </c>
      <c r="B2252" t="s">
        <v>2263</v>
      </c>
      <c r="C2252">
        <v>889009</v>
      </c>
      <c r="D2252" t="s">
        <v>34</v>
      </c>
      <c r="E2252" t="s">
        <v>48</v>
      </c>
      <c r="F2252" t="s">
        <v>3043</v>
      </c>
      <c r="G2252" t="s">
        <v>62</v>
      </c>
      <c r="H2252" t="s">
        <v>22</v>
      </c>
      <c r="I2252">
        <v>10</v>
      </c>
      <c r="J2252">
        <v>4750</v>
      </c>
      <c r="K2252">
        <f t="shared" si="35"/>
        <v>47500</v>
      </c>
      <c r="L2252" t="s">
        <v>2965</v>
      </c>
      <c r="M2252" t="s">
        <v>2973</v>
      </c>
      <c r="N2252" t="s">
        <v>2984</v>
      </c>
    </row>
    <row r="2253" spans="1:14" x14ac:dyDescent="0.25">
      <c r="A2253" s="2">
        <v>44930</v>
      </c>
      <c r="B2253" t="s">
        <v>2264</v>
      </c>
      <c r="C2253">
        <v>889003</v>
      </c>
      <c r="D2253" t="s">
        <v>29</v>
      </c>
      <c r="E2253" t="s">
        <v>2963</v>
      </c>
      <c r="F2253" t="s">
        <v>3044</v>
      </c>
      <c r="G2253" t="s">
        <v>3037</v>
      </c>
      <c r="H2253" t="s">
        <v>3039</v>
      </c>
      <c r="I2253">
        <v>6</v>
      </c>
      <c r="J2253">
        <v>9800</v>
      </c>
      <c r="K2253">
        <f t="shared" si="35"/>
        <v>58800</v>
      </c>
      <c r="L2253" t="s">
        <v>2966</v>
      </c>
      <c r="M2253" t="s">
        <v>2974</v>
      </c>
      <c r="N2253" t="s">
        <v>2979</v>
      </c>
    </row>
    <row r="2254" spans="1:14" x14ac:dyDescent="0.25">
      <c r="A2254" s="2">
        <v>44930</v>
      </c>
      <c r="B2254" t="s">
        <v>2265</v>
      </c>
      <c r="C2254">
        <v>889003</v>
      </c>
      <c r="D2254" t="s">
        <v>29</v>
      </c>
      <c r="E2254" t="s">
        <v>2964</v>
      </c>
      <c r="F2254" t="s">
        <v>3044</v>
      </c>
      <c r="G2254" t="s">
        <v>56</v>
      </c>
      <c r="H2254" t="s">
        <v>16</v>
      </c>
      <c r="I2254">
        <v>8</v>
      </c>
      <c r="J2254">
        <v>9800</v>
      </c>
      <c r="K2254">
        <f t="shared" si="35"/>
        <v>78400</v>
      </c>
      <c r="L2254" t="s">
        <v>2965</v>
      </c>
      <c r="M2254" t="s">
        <v>2975</v>
      </c>
      <c r="N2254" t="s">
        <v>2985</v>
      </c>
    </row>
    <row r="2255" spans="1:14" x14ac:dyDescent="0.25">
      <c r="A2255" s="2">
        <v>44930</v>
      </c>
      <c r="B2255" t="s">
        <v>2266</v>
      </c>
      <c r="C2255">
        <v>889007</v>
      </c>
      <c r="D2255" t="s">
        <v>26</v>
      </c>
      <c r="E2255" t="s">
        <v>2961</v>
      </c>
      <c r="F2255" t="s">
        <v>3043</v>
      </c>
      <c r="G2255" t="s">
        <v>57</v>
      </c>
      <c r="H2255" t="s">
        <v>17</v>
      </c>
      <c r="I2255">
        <v>8</v>
      </c>
      <c r="J2255">
        <v>3600</v>
      </c>
      <c r="K2255">
        <f t="shared" si="35"/>
        <v>28800</v>
      </c>
      <c r="L2255" t="s">
        <v>2966</v>
      </c>
      <c r="M2255" t="s">
        <v>2976</v>
      </c>
      <c r="N2255" t="s">
        <v>2986</v>
      </c>
    </row>
    <row r="2256" spans="1:14" x14ac:dyDescent="0.25">
      <c r="A2256" s="2">
        <v>44930</v>
      </c>
      <c r="B2256" t="s">
        <v>2267</v>
      </c>
      <c r="C2256">
        <v>889008</v>
      </c>
      <c r="D2256" t="s">
        <v>33</v>
      </c>
      <c r="E2256" t="s">
        <v>48</v>
      </c>
      <c r="F2256" t="s">
        <v>3043</v>
      </c>
      <c r="G2256" t="s">
        <v>62</v>
      </c>
      <c r="H2256" t="s">
        <v>22</v>
      </c>
      <c r="I2256">
        <v>7</v>
      </c>
      <c r="J2256">
        <v>9750</v>
      </c>
      <c r="K2256">
        <f t="shared" si="35"/>
        <v>68250</v>
      </c>
      <c r="L2256" t="s">
        <v>2965</v>
      </c>
      <c r="M2256" t="s">
        <v>2968</v>
      </c>
      <c r="N2256" t="s">
        <v>2981</v>
      </c>
    </row>
    <row r="2257" spans="1:14" x14ac:dyDescent="0.25">
      <c r="A2257" s="2">
        <v>44930</v>
      </c>
      <c r="B2257" t="s">
        <v>2268</v>
      </c>
      <c r="C2257">
        <v>889013</v>
      </c>
      <c r="D2257" t="s">
        <v>38</v>
      </c>
      <c r="E2257" t="s">
        <v>44</v>
      </c>
      <c r="F2257" t="s">
        <v>3044</v>
      </c>
      <c r="G2257" t="s">
        <v>59</v>
      </c>
      <c r="H2257" t="s">
        <v>19</v>
      </c>
      <c r="I2257">
        <v>2</v>
      </c>
      <c r="J2257">
        <v>2850</v>
      </c>
      <c r="K2257">
        <f t="shared" si="35"/>
        <v>5700</v>
      </c>
      <c r="L2257" t="s">
        <v>2965</v>
      </c>
      <c r="M2257" t="s">
        <v>2969</v>
      </c>
      <c r="N2257" t="s">
        <v>2982</v>
      </c>
    </row>
    <row r="2258" spans="1:14" x14ac:dyDescent="0.25">
      <c r="A2258" s="2">
        <v>44930</v>
      </c>
      <c r="B2258" t="s">
        <v>2269</v>
      </c>
      <c r="C2258">
        <v>889001</v>
      </c>
      <c r="D2258" t="s">
        <v>27</v>
      </c>
      <c r="E2258" t="s">
        <v>49</v>
      </c>
      <c r="F2258" t="s">
        <v>3045</v>
      </c>
      <c r="G2258" t="s">
        <v>63</v>
      </c>
      <c r="H2258" t="s">
        <v>23</v>
      </c>
      <c r="I2258">
        <v>10</v>
      </c>
      <c r="J2258">
        <v>8900</v>
      </c>
      <c r="K2258">
        <f t="shared" si="35"/>
        <v>89000</v>
      </c>
      <c r="L2258" t="s">
        <v>2966</v>
      </c>
      <c r="M2258" t="s">
        <v>2970</v>
      </c>
      <c r="N2258" t="s">
        <v>2983</v>
      </c>
    </row>
    <row r="2259" spans="1:14" x14ac:dyDescent="0.25">
      <c r="A2259" s="2">
        <v>44930</v>
      </c>
      <c r="B2259" t="s">
        <v>2270</v>
      </c>
      <c r="C2259">
        <v>889002</v>
      </c>
      <c r="D2259" t="s">
        <v>28</v>
      </c>
      <c r="E2259" t="s">
        <v>2963</v>
      </c>
      <c r="F2259" t="s">
        <v>3044</v>
      </c>
      <c r="G2259" t="s">
        <v>3037</v>
      </c>
      <c r="H2259" t="s">
        <v>3039</v>
      </c>
      <c r="I2259">
        <v>10</v>
      </c>
      <c r="J2259">
        <v>9700</v>
      </c>
      <c r="K2259">
        <f t="shared" si="35"/>
        <v>97000</v>
      </c>
      <c r="L2259" t="s">
        <v>2966</v>
      </c>
      <c r="M2259" t="s">
        <v>2971</v>
      </c>
      <c r="N2259" t="s">
        <v>2977</v>
      </c>
    </row>
    <row r="2260" spans="1:14" x14ac:dyDescent="0.25">
      <c r="A2260" s="2">
        <v>44930</v>
      </c>
      <c r="B2260" t="s">
        <v>2271</v>
      </c>
      <c r="C2260">
        <v>889011</v>
      </c>
      <c r="D2260" t="s">
        <v>36</v>
      </c>
      <c r="E2260" t="s">
        <v>44</v>
      </c>
      <c r="F2260" t="s">
        <v>3044</v>
      </c>
      <c r="G2260" t="s">
        <v>59</v>
      </c>
      <c r="H2260" t="s">
        <v>19</v>
      </c>
      <c r="I2260">
        <v>6</v>
      </c>
      <c r="J2260">
        <v>4500</v>
      </c>
      <c r="K2260">
        <f t="shared" si="35"/>
        <v>27000</v>
      </c>
      <c r="L2260" t="s">
        <v>2965</v>
      </c>
      <c r="M2260" t="s">
        <v>2972</v>
      </c>
      <c r="N2260" t="s">
        <v>2978</v>
      </c>
    </row>
    <row r="2261" spans="1:14" x14ac:dyDescent="0.25">
      <c r="A2261" s="2">
        <v>44930</v>
      </c>
      <c r="B2261" t="s">
        <v>2272</v>
      </c>
      <c r="C2261">
        <v>889004</v>
      </c>
      <c r="D2261" t="s">
        <v>30</v>
      </c>
      <c r="E2261" t="s">
        <v>45</v>
      </c>
      <c r="F2261" t="s">
        <v>3043</v>
      </c>
      <c r="G2261" t="s">
        <v>3038</v>
      </c>
      <c r="H2261" t="s">
        <v>3040</v>
      </c>
      <c r="I2261">
        <v>9</v>
      </c>
      <c r="J2261">
        <v>9840</v>
      </c>
      <c r="K2261">
        <f t="shared" si="35"/>
        <v>88560</v>
      </c>
      <c r="L2261" t="s">
        <v>2965</v>
      </c>
      <c r="M2261" t="s">
        <v>2973</v>
      </c>
      <c r="N2261" t="s">
        <v>2984</v>
      </c>
    </row>
    <row r="2262" spans="1:14" x14ac:dyDescent="0.25">
      <c r="A2262" s="2">
        <v>44930</v>
      </c>
      <c r="B2262" t="s">
        <v>2273</v>
      </c>
      <c r="C2262">
        <v>889009</v>
      </c>
      <c r="D2262" t="s">
        <v>34</v>
      </c>
      <c r="E2262" t="s">
        <v>46</v>
      </c>
      <c r="F2262" t="s">
        <v>3045</v>
      </c>
      <c r="G2262" t="s">
        <v>61</v>
      </c>
      <c r="H2262" t="s">
        <v>21</v>
      </c>
      <c r="I2262">
        <v>5</v>
      </c>
      <c r="J2262">
        <v>4750</v>
      </c>
      <c r="K2262">
        <f t="shared" si="35"/>
        <v>23750</v>
      </c>
      <c r="L2262" t="s">
        <v>2965</v>
      </c>
      <c r="M2262" t="s">
        <v>2974</v>
      </c>
      <c r="N2262" t="s">
        <v>2979</v>
      </c>
    </row>
    <row r="2263" spans="1:14" x14ac:dyDescent="0.25">
      <c r="A2263" s="2">
        <v>44930</v>
      </c>
      <c r="B2263" t="s">
        <v>2274</v>
      </c>
      <c r="C2263">
        <v>889005</v>
      </c>
      <c r="D2263" t="s">
        <v>31</v>
      </c>
      <c r="E2263" t="s">
        <v>47</v>
      </c>
      <c r="F2263" t="s">
        <v>3042</v>
      </c>
      <c r="G2263" t="s">
        <v>3046</v>
      </c>
      <c r="H2263" t="s">
        <v>3047</v>
      </c>
      <c r="I2263">
        <v>9</v>
      </c>
      <c r="J2263">
        <v>1120</v>
      </c>
      <c r="K2263">
        <f t="shared" si="35"/>
        <v>10080</v>
      </c>
      <c r="L2263" t="s">
        <v>2966</v>
      </c>
      <c r="M2263" t="s">
        <v>2975</v>
      </c>
      <c r="N2263" t="s">
        <v>2985</v>
      </c>
    </row>
    <row r="2264" spans="1:14" x14ac:dyDescent="0.25">
      <c r="A2264" s="2">
        <v>44930</v>
      </c>
      <c r="B2264" t="s">
        <v>2275</v>
      </c>
      <c r="C2264">
        <v>889009</v>
      </c>
      <c r="D2264" t="s">
        <v>34</v>
      </c>
      <c r="E2264" t="s">
        <v>48</v>
      </c>
      <c r="F2264" t="s">
        <v>3043</v>
      </c>
      <c r="G2264" t="s">
        <v>62</v>
      </c>
      <c r="H2264" t="s">
        <v>22</v>
      </c>
      <c r="I2264">
        <v>2</v>
      </c>
      <c r="J2264">
        <v>4750</v>
      </c>
      <c r="K2264">
        <f t="shared" si="35"/>
        <v>9500</v>
      </c>
      <c r="L2264" t="s">
        <v>2965</v>
      </c>
      <c r="M2264" t="s">
        <v>2976</v>
      </c>
      <c r="N2264" t="s">
        <v>2986</v>
      </c>
    </row>
    <row r="2265" spans="1:14" x14ac:dyDescent="0.25">
      <c r="A2265" s="2">
        <v>44931</v>
      </c>
      <c r="B2265" t="s">
        <v>2276</v>
      </c>
      <c r="C2265">
        <v>889005</v>
      </c>
      <c r="D2265" t="s">
        <v>31</v>
      </c>
      <c r="E2265" t="s">
        <v>49</v>
      </c>
      <c r="F2265" t="s">
        <v>3045</v>
      </c>
      <c r="G2265" t="s">
        <v>63</v>
      </c>
      <c r="H2265" t="s">
        <v>23</v>
      </c>
      <c r="I2265">
        <v>2</v>
      </c>
      <c r="J2265">
        <v>1120</v>
      </c>
      <c r="K2265">
        <f t="shared" si="35"/>
        <v>2240</v>
      </c>
      <c r="L2265" t="s">
        <v>2966</v>
      </c>
      <c r="M2265" t="s">
        <v>2971</v>
      </c>
      <c r="N2265" t="s">
        <v>2977</v>
      </c>
    </row>
    <row r="2266" spans="1:14" x14ac:dyDescent="0.25">
      <c r="A2266" s="2">
        <v>44931</v>
      </c>
      <c r="B2266" t="s">
        <v>2277</v>
      </c>
      <c r="C2266">
        <v>889006</v>
      </c>
      <c r="D2266" t="s">
        <v>32</v>
      </c>
      <c r="E2266" t="s">
        <v>50</v>
      </c>
      <c r="F2266" t="s">
        <v>3045</v>
      </c>
      <c r="G2266" t="s">
        <v>59</v>
      </c>
      <c r="H2266" t="s">
        <v>19</v>
      </c>
      <c r="I2266">
        <v>6</v>
      </c>
      <c r="J2266">
        <v>5500</v>
      </c>
      <c r="K2266">
        <f t="shared" si="35"/>
        <v>33000</v>
      </c>
      <c r="L2266" t="s">
        <v>2965</v>
      </c>
      <c r="M2266" t="s">
        <v>2972</v>
      </c>
      <c r="N2266" t="s">
        <v>2978</v>
      </c>
    </row>
    <row r="2267" spans="1:14" x14ac:dyDescent="0.25">
      <c r="A2267" s="2">
        <v>44931</v>
      </c>
      <c r="B2267" t="s">
        <v>2278</v>
      </c>
      <c r="C2267">
        <v>889010</v>
      </c>
      <c r="D2267" t="s">
        <v>35</v>
      </c>
      <c r="E2267" t="s">
        <v>51</v>
      </c>
      <c r="F2267" t="s">
        <v>3043</v>
      </c>
      <c r="G2267" t="s">
        <v>60</v>
      </c>
      <c r="H2267" t="s">
        <v>20</v>
      </c>
      <c r="I2267">
        <v>7</v>
      </c>
      <c r="J2267">
        <v>9700</v>
      </c>
      <c r="K2267">
        <f t="shared" si="35"/>
        <v>67900</v>
      </c>
      <c r="L2267" t="s">
        <v>2966</v>
      </c>
      <c r="M2267" t="s">
        <v>2973</v>
      </c>
      <c r="N2267" t="s">
        <v>2984</v>
      </c>
    </row>
    <row r="2268" spans="1:14" x14ac:dyDescent="0.25">
      <c r="A2268" s="2">
        <v>44931</v>
      </c>
      <c r="B2268" t="s">
        <v>2279</v>
      </c>
      <c r="C2268">
        <v>889011</v>
      </c>
      <c r="D2268" t="s">
        <v>36</v>
      </c>
      <c r="E2268" t="s">
        <v>48</v>
      </c>
      <c r="F2268" t="s">
        <v>3043</v>
      </c>
      <c r="G2268" t="s">
        <v>62</v>
      </c>
      <c r="H2268" t="s">
        <v>22</v>
      </c>
      <c r="I2268">
        <v>3</v>
      </c>
      <c r="J2268">
        <v>4500</v>
      </c>
      <c r="K2268">
        <f t="shared" si="35"/>
        <v>13500</v>
      </c>
      <c r="L2268" t="s">
        <v>2965</v>
      </c>
      <c r="M2268" t="s">
        <v>2974</v>
      </c>
      <c r="N2268" t="s">
        <v>2979</v>
      </c>
    </row>
    <row r="2269" spans="1:14" x14ac:dyDescent="0.25">
      <c r="A2269" s="2">
        <v>44931</v>
      </c>
      <c r="B2269" t="s">
        <v>2280</v>
      </c>
      <c r="C2269">
        <v>889013</v>
      </c>
      <c r="D2269" t="s">
        <v>38</v>
      </c>
      <c r="E2269" t="s">
        <v>2963</v>
      </c>
      <c r="F2269" t="s">
        <v>3044</v>
      </c>
      <c r="G2269" t="s">
        <v>3037</v>
      </c>
      <c r="H2269" t="s">
        <v>3039</v>
      </c>
      <c r="I2269">
        <v>5</v>
      </c>
      <c r="J2269">
        <v>2850</v>
      </c>
      <c r="K2269">
        <f t="shared" si="35"/>
        <v>14250</v>
      </c>
      <c r="L2269" t="s">
        <v>2966</v>
      </c>
      <c r="M2269" t="s">
        <v>2975</v>
      </c>
      <c r="N2269" t="s">
        <v>2985</v>
      </c>
    </row>
    <row r="2270" spans="1:14" x14ac:dyDescent="0.25">
      <c r="A2270" s="2">
        <v>44931</v>
      </c>
      <c r="B2270" t="s">
        <v>2281</v>
      </c>
      <c r="C2270">
        <v>889010</v>
      </c>
      <c r="D2270" t="s">
        <v>35</v>
      </c>
      <c r="E2270" t="s">
        <v>2964</v>
      </c>
      <c r="F2270" t="s">
        <v>3044</v>
      </c>
      <c r="G2270" t="s">
        <v>56</v>
      </c>
      <c r="H2270" t="s">
        <v>16</v>
      </c>
      <c r="I2270">
        <v>3</v>
      </c>
      <c r="J2270">
        <v>9700</v>
      </c>
      <c r="K2270">
        <f t="shared" si="35"/>
        <v>29100</v>
      </c>
      <c r="L2270" t="s">
        <v>2965</v>
      </c>
      <c r="M2270" t="s">
        <v>2976</v>
      </c>
      <c r="N2270" t="s">
        <v>2986</v>
      </c>
    </row>
    <row r="2271" spans="1:14" x14ac:dyDescent="0.25">
      <c r="A2271" s="2">
        <v>44931</v>
      </c>
      <c r="B2271" t="s">
        <v>2282</v>
      </c>
      <c r="C2271">
        <v>889011</v>
      </c>
      <c r="D2271" t="s">
        <v>36</v>
      </c>
      <c r="E2271" t="s">
        <v>2961</v>
      </c>
      <c r="F2271" t="s">
        <v>3043</v>
      </c>
      <c r="G2271" t="s">
        <v>57</v>
      </c>
      <c r="H2271" t="s">
        <v>17</v>
      </c>
      <c r="I2271">
        <v>7</v>
      </c>
      <c r="J2271">
        <v>4500</v>
      </c>
      <c r="K2271">
        <f t="shared" si="35"/>
        <v>31500</v>
      </c>
      <c r="L2271" t="s">
        <v>2966</v>
      </c>
      <c r="M2271" t="s">
        <v>2971</v>
      </c>
      <c r="N2271" t="s">
        <v>2977</v>
      </c>
    </row>
    <row r="2272" spans="1:14" x14ac:dyDescent="0.25">
      <c r="A2272" s="2">
        <v>44931</v>
      </c>
      <c r="B2272" t="s">
        <v>2283</v>
      </c>
      <c r="C2272">
        <v>889013</v>
      </c>
      <c r="D2272" t="s">
        <v>38</v>
      </c>
      <c r="E2272" t="s">
        <v>48</v>
      </c>
      <c r="F2272" t="s">
        <v>3043</v>
      </c>
      <c r="G2272" t="s">
        <v>62</v>
      </c>
      <c r="H2272" t="s">
        <v>22</v>
      </c>
      <c r="I2272">
        <v>5</v>
      </c>
      <c r="J2272">
        <v>2850</v>
      </c>
      <c r="K2272">
        <f t="shared" si="35"/>
        <v>14250</v>
      </c>
      <c r="L2272" t="s">
        <v>2965</v>
      </c>
      <c r="M2272" t="s">
        <v>2972</v>
      </c>
      <c r="N2272" t="s">
        <v>2978</v>
      </c>
    </row>
    <row r="2273" spans="1:14" x14ac:dyDescent="0.25">
      <c r="A2273" s="2">
        <v>44931</v>
      </c>
      <c r="B2273" t="s">
        <v>2284</v>
      </c>
      <c r="C2273">
        <v>889007</v>
      </c>
      <c r="D2273" t="s">
        <v>26</v>
      </c>
      <c r="E2273" t="s">
        <v>44</v>
      </c>
      <c r="F2273" t="s">
        <v>3044</v>
      </c>
      <c r="G2273" t="s">
        <v>59</v>
      </c>
      <c r="H2273" t="s">
        <v>19</v>
      </c>
      <c r="I2273">
        <v>1</v>
      </c>
      <c r="J2273">
        <v>3600</v>
      </c>
      <c r="K2273">
        <f t="shared" si="35"/>
        <v>3600</v>
      </c>
      <c r="L2273" t="s">
        <v>2965</v>
      </c>
      <c r="M2273" t="s">
        <v>2973</v>
      </c>
      <c r="N2273" t="s">
        <v>2984</v>
      </c>
    </row>
    <row r="2274" spans="1:14" x14ac:dyDescent="0.25">
      <c r="A2274" s="2">
        <v>44932</v>
      </c>
      <c r="B2274" t="s">
        <v>2285</v>
      </c>
      <c r="C2274">
        <v>889009</v>
      </c>
      <c r="D2274" t="s">
        <v>34</v>
      </c>
      <c r="E2274" t="s">
        <v>49</v>
      </c>
      <c r="F2274" t="s">
        <v>3045</v>
      </c>
      <c r="G2274" t="s">
        <v>63</v>
      </c>
      <c r="H2274" t="s">
        <v>23</v>
      </c>
      <c r="I2274">
        <v>8</v>
      </c>
      <c r="J2274">
        <v>4750</v>
      </c>
      <c r="K2274">
        <f t="shared" si="35"/>
        <v>38000</v>
      </c>
      <c r="L2274" t="s">
        <v>2966</v>
      </c>
      <c r="M2274" t="s">
        <v>2974</v>
      </c>
      <c r="N2274" t="s">
        <v>2979</v>
      </c>
    </row>
    <row r="2275" spans="1:14" x14ac:dyDescent="0.25">
      <c r="A2275" s="2">
        <v>44932</v>
      </c>
      <c r="B2275" t="s">
        <v>2286</v>
      </c>
      <c r="C2275">
        <v>889010</v>
      </c>
      <c r="D2275" t="s">
        <v>35</v>
      </c>
      <c r="E2275" t="s">
        <v>2963</v>
      </c>
      <c r="F2275" t="s">
        <v>3044</v>
      </c>
      <c r="G2275" t="s">
        <v>3037</v>
      </c>
      <c r="H2275" t="s">
        <v>3039</v>
      </c>
      <c r="I2275">
        <v>8</v>
      </c>
      <c r="J2275">
        <v>9700</v>
      </c>
      <c r="K2275">
        <f t="shared" si="35"/>
        <v>77600</v>
      </c>
      <c r="L2275" t="s">
        <v>2966</v>
      </c>
      <c r="M2275" t="s">
        <v>2975</v>
      </c>
      <c r="N2275" t="s">
        <v>2985</v>
      </c>
    </row>
    <row r="2276" spans="1:14" x14ac:dyDescent="0.25">
      <c r="A2276" s="2">
        <v>44932</v>
      </c>
      <c r="B2276" t="s">
        <v>2287</v>
      </c>
      <c r="C2276">
        <v>889001</v>
      </c>
      <c r="D2276" t="s">
        <v>27</v>
      </c>
      <c r="E2276" t="s">
        <v>48</v>
      </c>
      <c r="F2276" t="s">
        <v>3043</v>
      </c>
      <c r="G2276" t="s">
        <v>62</v>
      </c>
      <c r="H2276" t="s">
        <v>22</v>
      </c>
      <c r="I2276">
        <v>1</v>
      </c>
      <c r="J2276">
        <v>8900</v>
      </c>
      <c r="K2276">
        <f t="shared" si="35"/>
        <v>8900</v>
      </c>
      <c r="L2276" t="s">
        <v>2965</v>
      </c>
      <c r="M2276" t="s">
        <v>2976</v>
      </c>
      <c r="N2276" t="s">
        <v>2986</v>
      </c>
    </row>
    <row r="2277" spans="1:14" x14ac:dyDescent="0.25">
      <c r="A2277" s="2">
        <v>44932</v>
      </c>
      <c r="B2277" t="s">
        <v>2288</v>
      </c>
      <c r="C2277">
        <v>889002</v>
      </c>
      <c r="D2277" t="s">
        <v>28</v>
      </c>
      <c r="E2277" t="s">
        <v>49</v>
      </c>
      <c r="F2277" t="s">
        <v>3045</v>
      </c>
      <c r="G2277" t="s">
        <v>63</v>
      </c>
      <c r="H2277" t="s">
        <v>23</v>
      </c>
      <c r="I2277">
        <v>10</v>
      </c>
      <c r="J2277">
        <v>9700</v>
      </c>
      <c r="K2277">
        <f t="shared" si="35"/>
        <v>97000</v>
      </c>
      <c r="L2277" t="s">
        <v>2966</v>
      </c>
      <c r="M2277" t="s">
        <v>2971</v>
      </c>
      <c r="N2277" t="s">
        <v>2977</v>
      </c>
    </row>
    <row r="2278" spans="1:14" x14ac:dyDescent="0.25">
      <c r="A2278" s="2">
        <v>44932</v>
      </c>
      <c r="B2278" t="s">
        <v>2289</v>
      </c>
      <c r="C2278">
        <v>889010</v>
      </c>
      <c r="D2278" t="s">
        <v>35</v>
      </c>
      <c r="E2278" t="s">
        <v>50</v>
      </c>
      <c r="F2278" t="s">
        <v>3045</v>
      </c>
      <c r="G2278" t="s">
        <v>59</v>
      </c>
      <c r="H2278" t="s">
        <v>19</v>
      </c>
      <c r="I2278">
        <v>3</v>
      </c>
      <c r="J2278">
        <v>9700</v>
      </c>
      <c r="K2278">
        <f t="shared" si="35"/>
        <v>29100</v>
      </c>
      <c r="L2278" t="s">
        <v>2965</v>
      </c>
      <c r="M2278" t="s">
        <v>2972</v>
      </c>
      <c r="N2278" t="s">
        <v>2978</v>
      </c>
    </row>
    <row r="2279" spans="1:14" x14ac:dyDescent="0.25">
      <c r="A2279" s="2">
        <v>44932</v>
      </c>
      <c r="B2279" t="s">
        <v>2290</v>
      </c>
      <c r="C2279">
        <v>889005</v>
      </c>
      <c r="D2279" t="s">
        <v>31</v>
      </c>
      <c r="E2279" t="s">
        <v>51</v>
      </c>
      <c r="F2279" t="s">
        <v>3043</v>
      </c>
      <c r="G2279" t="s">
        <v>60</v>
      </c>
      <c r="H2279" t="s">
        <v>20</v>
      </c>
      <c r="I2279">
        <v>10</v>
      </c>
      <c r="J2279">
        <v>1120</v>
      </c>
      <c r="K2279">
        <f t="shared" si="35"/>
        <v>11200</v>
      </c>
      <c r="L2279" t="s">
        <v>2966</v>
      </c>
      <c r="M2279" t="s">
        <v>2973</v>
      </c>
      <c r="N2279" t="s">
        <v>2984</v>
      </c>
    </row>
    <row r="2280" spans="1:14" x14ac:dyDescent="0.25">
      <c r="A2280" s="2">
        <v>44932</v>
      </c>
      <c r="B2280" t="s">
        <v>2291</v>
      </c>
      <c r="C2280">
        <v>889004</v>
      </c>
      <c r="D2280" t="s">
        <v>30</v>
      </c>
      <c r="E2280" t="s">
        <v>48</v>
      </c>
      <c r="F2280" t="s">
        <v>3043</v>
      </c>
      <c r="G2280" t="s">
        <v>62</v>
      </c>
      <c r="H2280" t="s">
        <v>22</v>
      </c>
      <c r="I2280">
        <v>9</v>
      </c>
      <c r="J2280">
        <v>9840</v>
      </c>
      <c r="K2280">
        <f t="shared" si="35"/>
        <v>88560</v>
      </c>
      <c r="L2280" t="s">
        <v>2965</v>
      </c>
      <c r="M2280" t="s">
        <v>2974</v>
      </c>
      <c r="N2280" t="s">
        <v>2979</v>
      </c>
    </row>
    <row r="2281" spans="1:14" x14ac:dyDescent="0.25">
      <c r="A2281" s="2">
        <v>44932</v>
      </c>
      <c r="B2281" t="s">
        <v>2292</v>
      </c>
      <c r="C2281">
        <v>889001</v>
      </c>
      <c r="D2281" t="s">
        <v>27</v>
      </c>
      <c r="E2281" t="s">
        <v>2963</v>
      </c>
      <c r="F2281" t="s">
        <v>3044</v>
      </c>
      <c r="G2281" t="s">
        <v>3037</v>
      </c>
      <c r="H2281" t="s">
        <v>3039</v>
      </c>
      <c r="I2281">
        <v>8</v>
      </c>
      <c r="J2281">
        <v>8900</v>
      </c>
      <c r="K2281">
        <f t="shared" si="35"/>
        <v>71200</v>
      </c>
      <c r="L2281" t="s">
        <v>2966</v>
      </c>
      <c r="M2281" t="s">
        <v>2975</v>
      </c>
      <c r="N2281" t="s">
        <v>2985</v>
      </c>
    </row>
    <row r="2282" spans="1:14" x14ac:dyDescent="0.25">
      <c r="A2282" s="2">
        <v>44932</v>
      </c>
      <c r="B2282" t="s">
        <v>2293</v>
      </c>
      <c r="C2282">
        <v>889003</v>
      </c>
      <c r="D2282" t="s">
        <v>29</v>
      </c>
      <c r="E2282" t="s">
        <v>2964</v>
      </c>
      <c r="F2282" t="s">
        <v>3044</v>
      </c>
      <c r="G2282" t="s">
        <v>56</v>
      </c>
      <c r="H2282" t="s">
        <v>16</v>
      </c>
      <c r="I2282">
        <v>5</v>
      </c>
      <c r="J2282">
        <v>9800</v>
      </c>
      <c r="K2282">
        <f t="shared" si="35"/>
        <v>49000</v>
      </c>
      <c r="L2282" t="s">
        <v>2965</v>
      </c>
      <c r="M2282" t="s">
        <v>2976</v>
      </c>
      <c r="N2282" t="s">
        <v>2986</v>
      </c>
    </row>
    <row r="2283" spans="1:14" x14ac:dyDescent="0.25">
      <c r="A2283" s="2">
        <v>44933</v>
      </c>
      <c r="B2283" t="s">
        <v>2294</v>
      </c>
      <c r="C2283">
        <v>889010</v>
      </c>
      <c r="D2283" t="s">
        <v>35</v>
      </c>
      <c r="E2283" t="s">
        <v>2961</v>
      </c>
      <c r="F2283" t="s">
        <v>3043</v>
      </c>
      <c r="G2283" t="s">
        <v>57</v>
      </c>
      <c r="H2283" t="s">
        <v>17</v>
      </c>
      <c r="I2283">
        <v>6</v>
      </c>
      <c r="J2283">
        <v>9700</v>
      </c>
      <c r="K2283">
        <f t="shared" si="35"/>
        <v>58200</v>
      </c>
      <c r="L2283" t="s">
        <v>2966</v>
      </c>
      <c r="M2283" t="s">
        <v>2974</v>
      </c>
      <c r="N2283" t="s">
        <v>2979</v>
      </c>
    </row>
    <row r="2284" spans="1:14" x14ac:dyDescent="0.25">
      <c r="A2284" s="2">
        <v>44933</v>
      </c>
      <c r="B2284" t="s">
        <v>2295</v>
      </c>
      <c r="C2284">
        <v>889005</v>
      </c>
      <c r="D2284" t="s">
        <v>31</v>
      </c>
      <c r="E2284" t="s">
        <v>48</v>
      </c>
      <c r="F2284" t="s">
        <v>3043</v>
      </c>
      <c r="G2284" t="s">
        <v>62</v>
      </c>
      <c r="H2284" t="s">
        <v>22</v>
      </c>
      <c r="I2284">
        <v>9</v>
      </c>
      <c r="J2284">
        <v>1120</v>
      </c>
      <c r="K2284">
        <f t="shared" si="35"/>
        <v>10080</v>
      </c>
      <c r="L2284" t="s">
        <v>2965</v>
      </c>
      <c r="M2284" t="s">
        <v>2975</v>
      </c>
      <c r="N2284" t="s">
        <v>2985</v>
      </c>
    </row>
    <row r="2285" spans="1:14" x14ac:dyDescent="0.25">
      <c r="A2285" s="2">
        <v>44933</v>
      </c>
      <c r="B2285" t="s">
        <v>2296</v>
      </c>
      <c r="C2285">
        <v>889006</v>
      </c>
      <c r="D2285" t="s">
        <v>32</v>
      </c>
      <c r="E2285" t="s">
        <v>44</v>
      </c>
      <c r="F2285" t="s">
        <v>3044</v>
      </c>
      <c r="G2285" t="s">
        <v>59</v>
      </c>
      <c r="H2285" t="s">
        <v>19</v>
      </c>
      <c r="I2285">
        <v>1</v>
      </c>
      <c r="J2285">
        <v>5500</v>
      </c>
      <c r="K2285">
        <f t="shared" si="35"/>
        <v>5500</v>
      </c>
      <c r="L2285" t="s">
        <v>2965</v>
      </c>
      <c r="M2285" t="s">
        <v>2976</v>
      </c>
      <c r="N2285" t="s">
        <v>2986</v>
      </c>
    </row>
    <row r="2286" spans="1:14" x14ac:dyDescent="0.25">
      <c r="A2286" s="2">
        <v>44933</v>
      </c>
      <c r="B2286" t="s">
        <v>2297</v>
      </c>
      <c r="C2286">
        <v>889008</v>
      </c>
      <c r="D2286" t="s">
        <v>33</v>
      </c>
      <c r="E2286" t="s">
        <v>49</v>
      </c>
      <c r="F2286" t="s">
        <v>3045</v>
      </c>
      <c r="G2286" t="s">
        <v>63</v>
      </c>
      <c r="H2286" t="s">
        <v>23</v>
      </c>
      <c r="I2286">
        <v>3</v>
      </c>
      <c r="J2286">
        <v>9750</v>
      </c>
      <c r="K2286">
        <f t="shared" si="35"/>
        <v>29250</v>
      </c>
      <c r="L2286" t="s">
        <v>2966</v>
      </c>
      <c r="M2286" t="s">
        <v>2971</v>
      </c>
      <c r="N2286" t="s">
        <v>2977</v>
      </c>
    </row>
    <row r="2287" spans="1:14" x14ac:dyDescent="0.25">
      <c r="A2287" s="2">
        <v>44933</v>
      </c>
      <c r="B2287" t="s">
        <v>2298</v>
      </c>
      <c r="C2287">
        <v>889013</v>
      </c>
      <c r="D2287" t="s">
        <v>38</v>
      </c>
      <c r="E2287" t="s">
        <v>2963</v>
      </c>
      <c r="F2287" t="s">
        <v>3044</v>
      </c>
      <c r="G2287" t="s">
        <v>3037</v>
      </c>
      <c r="H2287" t="s">
        <v>3039</v>
      </c>
      <c r="I2287">
        <v>3</v>
      </c>
      <c r="J2287">
        <v>2850</v>
      </c>
      <c r="K2287">
        <f t="shared" si="35"/>
        <v>8550</v>
      </c>
      <c r="L2287" t="s">
        <v>2966</v>
      </c>
      <c r="M2287" t="s">
        <v>2972</v>
      </c>
      <c r="N2287" t="s">
        <v>2978</v>
      </c>
    </row>
    <row r="2288" spans="1:14" x14ac:dyDescent="0.25">
      <c r="A2288" s="2">
        <v>44933</v>
      </c>
      <c r="B2288" t="s">
        <v>2299</v>
      </c>
      <c r="C2288">
        <v>889001</v>
      </c>
      <c r="D2288" t="s">
        <v>27</v>
      </c>
      <c r="E2288" t="s">
        <v>2964</v>
      </c>
      <c r="F2288" t="s">
        <v>3044</v>
      </c>
      <c r="G2288" t="s">
        <v>56</v>
      </c>
      <c r="H2288" t="s">
        <v>16</v>
      </c>
      <c r="I2288">
        <v>3</v>
      </c>
      <c r="J2288">
        <v>8900</v>
      </c>
      <c r="K2288">
        <f t="shared" si="35"/>
        <v>26700</v>
      </c>
      <c r="L2288" t="s">
        <v>2965</v>
      </c>
      <c r="M2288" t="s">
        <v>2973</v>
      </c>
      <c r="N2288" t="s">
        <v>2984</v>
      </c>
    </row>
    <row r="2289" spans="1:14" x14ac:dyDescent="0.25">
      <c r="A2289" s="2">
        <v>44933</v>
      </c>
      <c r="B2289" t="s">
        <v>2300</v>
      </c>
      <c r="C2289">
        <v>889001</v>
      </c>
      <c r="D2289" t="s">
        <v>27</v>
      </c>
      <c r="E2289" t="s">
        <v>2961</v>
      </c>
      <c r="F2289" t="s">
        <v>3043</v>
      </c>
      <c r="G2289" t="s">
        <v>57</v>
      </c>
      <c r="H2289" t="s">
        <v>17</v>
      </c>
      <c r="I2289">
        <v>6</v>
      </c>
      <c r="J2289">
        <v>8900</v>
      </c>
      <c r="K2289">
        <f t="shared" si="35"/>
        <v>53400</v>
      </c>
      <c r="L2289" t="s">
        <v>2966</v>
      </c>
      <c r="M2289" t="s">
        <v>2974</v>
      </c>
      <c r="N2289" t="s">
        <v>2979</v>
      </c>
    </row>
    <row r="2290" spans="1:14" x14ac:dyDescent="0.25">
      <c r="A2290" s="2">
        <v>44933</v>
      </c>
      <c r="B2290" t="s">
        <v>2301</v>
      </c>
      <c r="C2290">
        <v>889009</v>
      </c>
      <c r="D2290" t="s">
        <v>34</v>
      </c>
      <c r="E2290" t="s">
        <v>48</v>
      </c>
      <c r="F2290" t="s">
        <v>3043</v>
      </c>
      <c r="G2290" t="s">
        <v>62</v>
      </c>
      <c r="H2290" t="s">
        <v>22</v>
      </c>
      <c r="I2290">
        <v>1</v>
      </c>
      <c r="J2290">
        <v>4750</v>
      </c>
      <c r="K2290">
        <f t="shared" si="35"/>
        <v>4750</v>
      </c>
      <c r="L2290" t="s">
        <v>2965</v>
      </c>
      <c r="M2290" t="s">
        <v>2975</v>
      </c>
      <c r="N2290" t="s">
        <v>2985</v>
      </c>
    </row>
    <row r="2291" spans="1:14" x14ac:dyDescent="0.25">
      <c r="A2291" s="2">
        <v>44933</v>
      </c>
      <c r="B2291" t="s">
        <v>2302</v>
      </c>
      <c r="C2291">
        <v>889011</v>
      </c>
      <c r="D2291" t="s">
        <v>36</v>
      </c>
      <c r="E2291" t="s">
        <v>44</v>
      </c>
      <c r="F2291" t="s">
        <v>3044</v>
      </c>
      <c r="G2291" t="s">
        <v>59</v>
      </c>
      <c r="H2291" t="s">
        <v>19</v>
      </c>
      <c r="I2291">
        <v>2</v>
      </c>
      <c r="J2291">
        <v>4500</v>
      </c>
      <c r="K2291">
        <f t="shared" si="35"/>
        <v>9000</v>
      </c>
      <c r="L2291" t="s">
        <v>2965</v>
      </c>
      <c r="M2291" t="s">
        <v>2976</v>
      </c>
      <c r="N2291" t="s">
        <v>2986</v>
      </c>
    </row>
    <row r="2292" spans="1:14" x14ac:dyDescent="0.25">
      <c r="A2292" s="2">
        <v>44933</v>
      </c>
      <c r="B2292" t="s">
        <v>2303</v>
      </c>
      <c r="C2292">
        <v>889004</v>
      </c>
      <c r="D2292" t="s">
        <v>30</v>
      </c>
      <c r="E2292" t="s">
        <v>49</v>
      </c>
      <c r="F2292" t="s">
        <v>3045</v>
      </c>
      <c r="G2292" t="s">
        <v>63</v>
      </c>
      <c r="H2292" t="s">
        <v>23</v>
      </c>
      <c r="I2292">
        <v>8</v>
      </c>
      <c r="J2292">
        <v>9840</v>
      </c>
      <c r="K2292">
        <f t="shared" si="35"/>
        <v>78720</v>
      </c>
      <c r="L2292" t="s">
        <v>2966</v>
      </c>
      <c r="M2292" t="s">
        <v>2968</v>
      </c>
      <c r="N2292" t="s">
        <v>2981</v>
      </c>
    </row>
    <row r="2293" spans="1:14" x14ac:dyDescent="0.25">
      <c r="A2293" s="2">
        <v>44934</v>
      </c>
      <c r="B2293" t="s">
        <v>2304</v>
      </c>
      <c r="C2293">
        <v>889002</v>
      </c>
      <c r="D2293" t="s">
        <v>28</v>
      </c>
      <c r="E2293" t="s">
        <v>2963</v>
      </c>
      <c r="F2293" t="s">
        <v>3044</v>
      </c>
      <c r="G2293" t="s">
        <v>3037</v>
      </c>
      <c r="H2293" t="s">
        <v>3039</v>
      </c>
      <c r="I2293">
        <v>9</v>
      </c>
      <c r="J2293">
        <v>9700</v>
      </c>
      <c r="K2293">
        <f t="shared" si="35"/>
        <v>87300</v>
      </c>
      <c r="L2293" t="s">
        <v>2966</v>
      </c>
      <c r="M2293" t="s">
        <v>2969</v>
      </c>
      <c r="N2293" t="s">
        <v>2982</v>
      </c>
    </row>
    <row r="2294" spans="1:14" x14ac:dyDescent="0.25">
      <c r="A2294" s="2">
        <v>44934</v>
      </c>
      <c r="B2294" t="s">
        <v>2305</v>
      </c>
      <c r="C2294">
        <v>889009</v>
      </c>
      <c r="D2294" t="s">
        <v>34</v>
      </c>
      <c r="E2294" t="s">
        <v>48</v>
      </c>
      <c r="F2294" t="s">
        <v>3043</v>
      </c>
      <c r="G2294" t="s">
        <v>62</v>
      </c>
      <c r="H2294" t="s">
        <v>22</v>
      </c>
      <c r="I2294">
        <v>6</v>
      </c>
      <c r="J2294">
        <v>4750</v>
      </c>
      <c r="K2294">
        <f t="shared" si="35"/>
        <v>28500</v>
      </c>
      <c r="L2294" t="s">
        <v>2965</v>
      </c>
      <c r="M2294" t="s">
        <v>2970</v>
      </c>
      <c r="N2294" t="s">
        <v>2983</v>
      </c>
    </row>
    <row r="2295" spans="1:14" x14ac:dyDescent="0.25">
      <c r="A2295" s="2">
        <v>44934</v>
      </c>
      <c r="B2295" t="s">
        <v>2306</v>
      </c>
      <c r="C2295">
        <v>889003</v>
      </c>
      <c r="D2295" t="s">
        <v>29</v>
      </c>
      <c r="E2295" t="s">
        <v>49</v>
      </c>
      <c r="F2295" t="s">
        <v>3045</v>
      </c>
      <c r="G2295" t="s">
        <v>63</v>
      </c>
      <c r="H2295" t="s">
        <v>23</v>
      </c>
      <c r="I2295">
        <v>3</v>
      </c>
      <c r="J2295">
        <v>9800</v>
      </c>
      <c r="K2295">
        <f t="shared" si="35"/>
        <v>29400</v>
      </c>
      <c r="L2295" t="s">
        <v>2966</v>
      </c>
      <c r="M2295" t="s">
        <v>2971</v>
      </c>
      <c r="N2295" t="s">
        <v>2977</v>
      </c>
    </row>
    <row r="2296" spans="1:14" x14ac:dyDescent="0.25">
      <c r="A2296" s="2">
        <v>44934</v>
      </c>
      <c r="B2296" t="s">
        <v>2307</v>
      </c>
      <c r="C2296">
        <v>889002</v>
      </c>
      <c r="D2296" t="s">
        <v>28</v>
      </c>
      <c r="E2296" t="s">
        <v>50</v>
      </c>
      <c r="F2296" t="s">
        <v>3045</v>
      </c>
      <c r="G2296" t="s">
        <v>59</v>
      </c>
      <c r="H2296" t="s">
        <v>19</v>
      </c>
      <c r="I2296">
        <v>3</v>
      </c>
      <c r="J2296">
        <v>9700</v>
      </c>
      <c r="K2296">
        <f t="shared" si="35"/>
        <v>29100</v>
      </c>
      <c r="L2296" t="s">
        <v>2965</v>
      </c>
      <c r="M2296" t="s">
        <v>2972</v>
      </c>
      <c r="N2296" t="s">
        <v>2978</v>
      </c>
    </row>
    <row r="2297" spans="1:14" x14ac:dyDescent="0.25">
      <c r="A2297" s="2">
        <v>44934</v>
      </c>
      <c r="B2297" t="s">
        <v>2308</v>
      </c>
      <c r="C2297">
        <v>889008</v>
      </c>
      <c r="D2297" t="s">
        <v>33</v>
      </c>
      <c r="E2297" t="s">
        <v>51</v>
      </c>
      <c r="F2297" t="s">
        <v>3043</v>
      </c>
      <c r="G2297" t="s">
        <v>60</v>
      </c>
      <c r="H2297" t="s">
        <v>20</v>
      </c>
      <c r="I2297">
        <v>9</v>
      </c>
      <c r="J2297">
        <v>9750</v>
      </c>
      <c r="K2297">
        <f t="shared" si="35"/>
        <v>87750</v>
      </c>
      <c r="L2297" t="s">
        <v>2966</v>
      </c>
      <c r="M2297" t="s">
        <v>2973</v>
      </c>
      <c r="N2297" t="s">
        <v>2984</v>
      </c>
    </row>
    <row r="2298" spans="1:14" x14ac:dyDescent="0.25">
      <c r="A2298" s="2">
        <v>44934</v>
      </c>
      <c r="B2298" t="s">
        <v>2309</v>
      </c>
      <c r="C2298">
        <v>889012</v>
      </c>
      <c r="D2298" t="s">
        <v>37</v>
      </c>
      <c r="E2298" t="s">
        <v>48</v>
      </c>
      <c r="F2298" t="s">
        <v>3043</v>
      </c>
      <c r="G2298" t="s">
        <v>62</v>
      </c>
      <c r="H2298" t="s">
        <v>22</v>
      </c>
      <c r="I2298">
        <v>6</v>
      </c>
      <c r="J2298">
        <v>9750</v>
      </c>
      <c r="K2298">
        <f t="shared" si="35"/>
        <v>58500</v>
      </c>
      <c r="L2298" t="s">
        <v>2965</v>
      </c>
      <c r="M2298" t="s">
        <v>2974</v>
      </c>
      <c r="N2298" t="s">
        <v>2979</v>
      </c>
    </row>
    <row r="2299" spans="1:14" x14ac:dyDescent="0.25">
      <c r="A2299" s="2">
        <v>44934</v>
      </c>
      <c r="B2299" t="s">
        <v>2310</v>
      </c>
      <c r="C2299">
        <v>889011</v>
      </c>
      <c r="D2299" t="s">
        <v>36</v>
      </c>
      <c r="E2299" t="s">
        <v>2963</v>
      </c>
      <c r="F2299" t="s">
        <v>3044</v>
      </c>
      <c r="G2299" t="s">
        <v>3037</v>
      </c>
      <c r="H2299" t="s">
        <v>3039</v>
      </c>
      <c r="I2299">
        <v>4</v>
      </c>
      <c r="J2299">
        <v>4500</v>
      </c>
      <c r="K2299">
        <f t="shared" si="35"/>
        <v>18000</v>
      </c>
      <c r="L2299" t="s">
        <v>2966</v>
      </c>
      <c r="M2299" t="s">
        <v>2975</v>
      </c>
      <c r="N2299" t="s">
        <v>2985</v>
      </c>
    </row>
    <row r="2300" spans="1:14" x14ac:dyDescent="0.25">
      <c r="A2300" s="2">
        <v>44934</v>
      </c>
      <c r="B2300" t="s">
        <v>2311</v>
      </c>
      <c r="C2300">
        <v>889002</v>
      </c>
      <c r="D2300" t="s">
        <v>28</v>
      </c>
      <c r="E2300" t="s">
        <v>2964</v>
      </c>
      <c r="F2300" t="s">
        <v>3044</v>
      </c>
      <c r="G2300" t="s">
        <v>56</v>
      </c>
      <c r="H2300" t="s">
        <v>16</v>
      </c>
      <c r="I2300">
        <v>9</v>
      </c>
      <c r="J2300">
        <v>9700</v>
      </c>
      <c r="K2300">
        <f t="shared" si="35"/>
        <v>87300</v>
      </c>
      <c r="L2300" t="s">
        <v>2965</v>
      </c>
      <c r="M2300" t="s">
        <v>2976</v>
      </c>
      <c r="N2300" t="s">
        <v>2986</v>
      </c>
    </row>
    <row r="2301" spans="1:14" x14ac:dyDescent="0.25">
      <c r="A2301" s="2">
        <v>44935</v>
      </c>
      <c r="B2301" t="s">
        <v>2312</v>
      </c>
      <c r="C2301">
        <v>889006</v>
      </c>
      <c r="D2301" t="s">
        <v>32</v>
      </c>
      <c r="E2301" t="s">
        <v>2961</v>
      </c>
      <c r="F2301" t="s">
        <v>3043</v>
      </c>
      <c r="G2301" t="s">
        <v>57</v>
      </c>
      <c r="H2301" t="s">
        <v>17</v>
      </c>
      <c r="I2301">
        <v>3</v>
      </c>
      <c r="J2301">
        <v>5500</v>
      </c>
      <c r="K2301">
        <f t="shared" si="35"/>
        <v>16500</v>
      </c>
      <c r="L2301" t="s">
        <v>2966</v>
      </c>
      <c r="M2301" t="s">
        <v>2971</v>
      </c>
      <c r="N2301" t="s">
        <v>2977</v>
      </c>
    </row>
    <row r="2302" spans="1:14" x14ac:dyDescent="0.25">
      <c r="A2302" s="2">
        <v>44935</v>
      </c>
      <c r="B2302" t="s">
        <v>2313</v>
      </c>
      <c r="C2302">
        <v>889011</v>
      </c>
      <c r="D2302" t="s">
        <v>36</v>
      </c>
      <c r="E2302" t="s">
        <v>48</v>
      </c>
      <c r="F2302" t="s">
        <v>3043</v>
      </c>
      <c r="G2302" t="s">
        <v>62</v>
      </c>
      <c r="H2302" t="s">
        <v>22</v>
      </c>
      <c r="I2302">
        <v>1</v>
      </c>
      <c r="J2302">
        <v>4500</v>
      </c>
      <c r="K2302">
        <f t="shared" si="35"/>
        <v>4500</v>
      </c>
      <c r="L2302" t="s">
        <v>2965</v>
      </c>
      <c r="M2302" t="s">
        <v>2972</v>
      </c>
      <c r="N2302" t="s">
        <v>2978</v>
      </c>
    </row>
    <row r="2303" spans="1:14" x14ac:dyDescent="0.25">
      <c r="A2303" s="2">
        <v>44935</v>
      </c>
      <c r="B2303" t="s">
        <v>2314</v>
      </c>
      <c r="C2303">
        <v>889010</v>
      </c>
      <c r="D2303" t="s">
        <v>35</v>
      </c>
      <c r="E2303" t="s">
        <v>44</v>
      </c>
      <c r="F2303" t="s">
        <v>3044</v>
      </c>
      <c r="G2303" t="s">
        <v>59</v>
      </c>
      <c r="H2303" t="s">
        <v>19</v>
      </c>
      <c r="I2303">
        <v>8</v>
      </c>
      <c r="J2303">
        <v>9700</v>
      </c>
      <c r="K2303">
        <f t="shared" si="35"/>
        <v>77600</v>
      </c>
      <c r="L2303" t="s">
        <v>2965</v>
      </c>
      <c r="M2303" t="s">
        <v>2973</v>
      </c>
      <c r="N2303" t="s">
        <v>2984</v>
      </c>
    </row>
    <row r="2304" spans="1:14" x14ac:dyDescent="0.25">
      <c r="A2304" s="2">
        <v>44935</v>
      </c>
      <c r="B2304" t="s">
        <v>2315</v>
      </c>
      <c r="C2304">
        <v>889001</v>
      </c>
      <c r="D2304" t="s">
        <v>27</v>
      </c>
      <c r="E2304" t="s">
        <v>49</v>
      </c>
      <c r="F2304" t="s">
        <v>3045</v>
      </c>
      <c r="G2304" t="s">
        <v>63</v>
      </c>
      <c r="H2304" t="s">
        <v>23</v>
      </c>
      <c r="I2304">
        <v>1</v>
      </c>
      <c r="J2304">
        <v>8900</v>
      </c>
      <c r="K2304">
        <f t="shared" si="35"/>
        <v>8900</v>
      </c>
      <c r="L2304" t="s">
        <v>2966</v>
      </c>
      <c r="M2304" t="s">
        <v>2974</v>
      </c>
      <c r="N2304" t="s">
        <v>2979</v>
      </c>
    </row>
    <row r="2305" spans="1:14" x14ac:dyDescent="0.25">
      <c r="A2305" s="2">
        <v>44935</v>
      </c>
      <c r="B2305" t="s">
        <v>2316</v>
      </c>
      <c r="C2305">
        <v>889001</v>
      </c>
      <c r="D2305" t="s">
        <v>27</v>
      </c>
      <c r="E2305" t="s">
        <v>2963</v>
      </c>
      <c r="F2305" t="s">
        <v>3044</v>
      </c>
      <c r="G2305" t="s">
        <v>3037</v>
      </c>
      <c r="H2305" t="s">
        <v>3039</v>
      </c>
      <c r="I2305">
        <v>4</v>
      </c>
      <c r="J2305">
        <v>8900</v>
      </c>
      <c r="K2305">
        <f t="shared" si="35"/>
        <v>35600</v>
      </c>
      <c r="L2305" t="s">
        <v>2966</v>
      </c>
      <c r="M2305" t="s">
        <v>2975</v>
      </c>
      <c r="N2305" t="s">
        <v>2985</v>
      </c>
    </row>
    <row r="2306" spans="1:14" x14ac:dyDescent="0.25">
      <c r="A2306" s="2">
        <v>44935</v>
      </c>
      <c r="B2306" t="s">
        <v>2317</v>
      </c>
      <c r="C2306">
        <v>889004</v>
      </c>
      <c r="D2306" t="s">
        <v>30</v>
      </c>
      <c r="E2306" t="s">
        <v>50</v>
      </c>
      <c r="F2306" t="s">
        <v>3045</v>
      </c>
      <c r="G2306" t="s">
        <v>59</v>
      </c>
      <c r="H2306" t="s">
        <v>19</v>
      </c>
      <c r="I2306">
        <v>7</v>
      </c>
      <c r="J2306">
        <v>9840</v>
      </c>
      <c r="K2306">
        <f t="shared" si="35"/>
        <v>68880</v>
      </c>
      <c r="L2306" t="s">
        <v>2965</v>
      </c>
      <c r="M2306" t="s">
        <v>2976</v>
      </c>
      <c r="N2306" t="s">
        <v>2986</v>
      </c>
    </row>
    <row r="2307" spans="1:14" x14ac:dyDescent="0.25">
      <c r="A2307" s="2">
        <v>44935</v>
      </c>
      <c r="B2307" t="s">
        <v>2318</v>
      </c>
      <c r="C2307">
        <v>889003</v>
      </c>
      <c r="D2307" t="s">
        <v>29</v>
      </c>
      <c r="E2307" t="s">
        <v>51</v>
      </c>
      <c r="F2307" t="s">
        <v>3043</v>
      </c>
      <c r="G2307" t="s">
        <v>60</v>
      </c>
      <c r="H2307" t="s">
        <v>20</v>
      </c>
      <c r="I2307">
        <v>5</v>
      </c>
      <c r="J2307">
        <v>9800</v>
      </c>
      <c r="K2307">
        <f t="shared" ref="K2307:K2370" si="36">I2307*J2307</f>
        <v>49000</v>
      </c>
      <c r="L2307" t="s">
        <v>2966</v>
      </c>
      <c r="M2307" t="s">
        <v>2971</v>
      </c>
      <c r="N2307" t="s">
        <v>2977</v>
      </c>
    </row>
    <row r="2308" spans="1:14" x14ac:dyDescent="0.25">
      <c r="A2308" s="2">
        <v>44935</v>
      </c>
      <c r="B2308" t="s">
        <v>2319</v>
      </c>
      <c r="C2308">
        <v>889003</v>
      </c>
      <c r="D2308" t="s">
        <v>29</v>
      </c>
      <c r="E2308" t="s">
        <v>48</v>
      </c>
      <c r="F2308" t="s">
        <v>3043</v>
      </c>
      <c r="G2308" t="s">
        <v>62</v>
      </c>
      <c r="H2308" t="s">
        <v>22</v>
      </c>
      <c r="I2308">
        <v>4</v>
      </c>
      <c r="J2308">
        <v>9800</v>
      </c>
      <c r="K2308">
        <f t="shared" si="36"/>
        <v>39200</v>
      </c>
      <c r="L2308" t="s">
        <v>2965</v>
      </c>
      <c r="M2308" t="s">
        <v>2972</v>
      </c>
      <c r="N2308" t="s">
        <v>2978</v>
      </c>
    </row>
    <row r="2309" spans="1:14" x14ac:dyDescent="0.25">
      <c r="A2309" s="2">
        <v>44935</v>
      </c>
      <c r="B2309" t="s">
        <v>2320</v>
      </c>
      <c r="C2309">
        <v>889013</v>
      </c>
      <c r="D2309" t="s">
        <v>38</v>
      </c>
      <c r="E2309" t="s">
        <v>2963</v>
      </c>
      <c r="F2309" t="s">
        <v>3044</v>
      </c>
      <c r="G2309" t="s">
        <v>3037</v>
      </c>
      <c r="H2309" t="s">
        <v>3039</v>
      </c>
      <c r="I2309">
        <v>9</v>
      </c>
      <c r="J2309">
        <v>2850</v>
      </c>
      <c r="K2309">
        <f t="shared" si="36"/>
        <v>25650</v>
      </c>
      <c r="L2309" t="s">
        <v>2966</v>
      </c>
      <c r="M2309" t="s">
        <v>2973</v>
      </c>
      <c r="N2309" t="s">
        <v>2984</v>
      </c>
    </row>
    <row r="2310" spans="1:14" x14ac:dyDescent="0.25">
      <c r="A2310" s="2">
        <v>44936</v>
      </c>
      <c r="B2310" t="s">
        <v>2321</v>
      </c>
      <c r="C2310">
        <v>889007</v>
      </c>
      <c r="D2310" t="s">
        <v>26</v>
      </c>
      <c r="E2310" t="s">
        <v>2964</v>
      </c>
      <c r="F2310" t="s">
        <v>3044</v>
      </c>
      <c r="G2310" t="s">
        <v>56</v>
      </c>
      <c r="H2310" t="s">
        <v>16</v>
      </c>
      <c r="I2310">
        <v>9</v>
      </c>
      <c r="J2310">
        <v>3600</v>
      </c>
      <c r="K2310">
        <f t="shared" si="36"/>
        <v>32400</v>
      </c>
      <c r="L2310" t="s">
        <v>2965</v>
      </c>
      <c r="M2310" t="s">
        <v>2974</v>
      </c>
      <c r="N2310" t="s">
        <v>2979</v>
      </c>
    </row>
    <row r="2311" spans="1:14" x14ac:dyDescent="0.25">
      <c r="A2311" s="2">
        <v>44936</v>
      </c>
      <c r="B2311" t="s">
        <v>2322</v>
      </c>
      <c r="C2311">
        <v>889009</v>
      </c>
      <c r="D2311" t="s">
        <v>34</v>
      </c>
      <c r="E2311" t="s">
        <v>2961</v>
      </c>
      <c r="F2311" t="s">
        <v>3043</v>
      </c>
      <c r="G2311" t="s">
        <v>57</v>
      </c>
      <c r="H2311" t="s">
        <v>17</v>
      </c>
      <c r="I2311">
        <v>9</v>
      </c>
      <c r="J2311">
        <v>4750</v>
      </c>
      <c r="K2311">
        <f t="shared" si="36"/>
        <v>42750</v>
      </c>
      <c r="L2311" t="s">
        <v>2966</v>
      </c>
      <c r="M2311" t="s">
        <v>2975</v>
      </c>
      <c r="N2311" t="s">
        <v>2985</v>
      </c>
    </row>
    <row r="2312" spans="1:14" x14ac:dyDescent="0.25">
      <c r="A2312" s="2">
        <v>44936</v>
      </c>
      <c r="B2312" t="s">
        <v>2323</v>
      </c>
      <c r="C2312">
        <v>889012</v>
      </c>
      <c r="D2312" t="s">
        <v>37</v>
      </c>
      <c r="E2312" t="s">
        <v>48</v>
      </c>
      <c r="F2312" t="s">
        <v>3043</v>
      </c>
      <c r="G2312" t="s">
        <v>62</v>
      </c>
      <c r="H2312" t="s">
        <v>22</v>
      </c>
      <c r="I2312">
        <v>8</v>
      </c>
      <c r="J2312">
        <v>9750</v>
      </c>
      <c r="K2312">
        <f t="shared" si="36"/>
        <v>78000</v>
      </c>
      <c r="L2312" t="s">
        <v>2965</v>
      </c>
      <c r="M2312" t="s">
        <v>2976</v>
      </c>
      <c r="N2312" t="s">
        <v>2986</v>
      </c>
    </row>
    <row r="2313" spans="1:14" x14ac:dyDescent="0.25">
      <c r="A2313" s="2">
        <v>44936</v>
      </c>
      <c r="B2313" t="s">
        <v>2324</v>
      </c>
      <c r="C2313">
        <v>889012</v>
      </c>
      <c r="D2313" t="s">
        <v>37</v>
      </c>
      <c r="E2313" t="s">
        <v>44</v>
      </c>
      <c r="F2313" t="s">
        <v>3044</v>
      </c>
      <c r="G2313" t="s">
        <v>59</v>
      </c>
      <c r="H2313" t="s">
        <v>19</v>
      </c>
      <c r="I2313">
        <v>8</v>
      </c>
      <c r="J2313">
        <v>9750</v>
      </c>
      <c r="K2313">
        <f t="shared" si="36"/>
        <v>78000</v>
      </c>
      <c r="L2313" t="s">
        <v>2965</v>
      </c>
      <c r="M2313" t="s">
        <v>2971</v>
      </c>
      <c r="N2313" t="s">
        <v>2977</v>
      </c>
    </row>
    <row r="2314" spans="1:14" x14ac:dyDescent="0.25">
      <c r="A2314" s="2">
        <v>44936</v>
      </c>
      <c r="B2314" t="s">
        <v>2325</v>
      </c>
      <c r="C2314">
        <v>889005</v>
      </c>
      <c r="D2314" t="s">
        <v>31</v>
      </c>
      <c r="E2314" t="s">
        <v>49</v>
      </c>
      <c r="F2314" t="s">
        <v>3045</v>
      </c>
      <c r="G2314" t="s">
        <v>63</v>
      </c>
      <c r="H2314" t="s">
        <v>23</v>
      </c>
      <c r="I2314">
        <v>5</v>
      </c>
      <c r="J2314">
        <v>1120</v>
      </c>
      <c r="K2314">
        <f t="shared" si="36"/>
        <v>5600</v>
      </c>
      <c r="L2314" t="s">
        <v>2966</v>
      </c>
      <c r="M2314" t="s">
        <v>2972</v>
      </c>
      <c r="N2314" t="s">
        <v>2978</v>
      </c>
    </row>
    <row r="2315" spans="1:14" x14ac:dyDescent="0.25">
      <c r="A2315" s="2">
        <v>44936</v>
      </c>
      <c r="B2315" t="s">
        <v>2326</v>
      </c>
      <c r="C2315">
        <v>889009</v>
      </c>
      <c r="D2315" t="s">
        <v>34</v>
      </c>
      <c r="E2315" t="s">
        <v>2963</v>
      </c>
      <c r="F2315" t="s">
        <v>3044</v>
      </c>
      <c r="G2315" t="s">
        <v>3037</v>
      </c>
      <c r="H2315" t="s">
        <v>3039</v>
      </c>
      <c r="I2315">
        <v>10</v>
      </c>
      <c r="J2315">
        <v>4750</v>
      </c>
      <c r="K2315">
        <f t="shared" si="36"/>
        <v>47500</v>
      </c>
      <c r="L2315" t="s">
        <v>2966</v>
      </c>
      <c r="M2315" t="s">
        <v>2973</v>
      </c>
      <c r="N2315" t="s">
        <v>2984</v>
      </c>
    </row>
    <row r="2316" spans="1:14" x14ac:dyDescent="0.25">
      <c r="A2316" s="2">
        <v>44937</v>
      </c>
      <c r="B2316" t="s">
        <v>2327</v>
      </c>
      <c r="C2316">
        <v>889006</v>
      </c>
      <c r="D2316" t="s">
        <v>32</v>
      </c>
      <c r="E2316" t="s">
        <v>41</v>
      </c>
      <c r="F2316" t="s">
        <v>3044</v>
      </c>
      <c r="G2316" t="s">
        <v>54</v>
      </c>
      <c r="H2316" t="s">
        <v>14</v>
      </c>
      <c r="I2316">
        <v>4</v>
      </c>
      <c r="J2316">
        <v>5500</v>
      </c>
      <c r="K2316">
        <f t="shared" si="36"/>
        <v>22000</v>
      </c>
      <c r="L2316" t="s">
        <v>2965</v>
      </c>
      <c r="M2316" t="s">
        <v>2974</v>
      </c>
      <c r="N2316" t="s">
        <v>2979</v>
      </c>
    </row>
    <row r="2317" spans="1:14" x14ac:dyDescent="0.25">
      <c r="A2317" s="2">
        <v>44937</v>
      </c>
      <c r="B2317" t="s">
        <v>2328</v>
      </c>
      <c r="C2317">
        <v>889010</v>
      </c>
      <c r="D2317" t="s">
        <v>35</v>
      </c>
      <c r="E2317" t="s">
        <v>42</v>
      </c>
      <c r="F2317" t="s">
        <v>3043</v>
      </c>
      <c r="G2317" t="s">
        <v>55</v>
      </c>
      <c r="H2317" t="s">
        <v>15</v>
      </c>
      <c r="I2317">
        <v>7</v>
      </c>
      <c r="J2317">
        <v>9700</v>
      </c>
      <c r="K2317">
        <f t="shared" si="36"/>
        <v>67900</v>
      </c>
      <c r="L2317" t="s">
        <v>2966</v>
      </c>
      <c r="M2317" t="s">
        <v>2975</v>
      </c>
      <c r="N2317" t="s">
        <v>2985</v>
      </c>
    </row>
    <row r="2318" spans="1:14" x14ac:dyDescent="0.25">
      <c r="A2318" s="2">
        <v>44937</v>
      </c>
      <c r="B2318" t="s">
        <v>2329</v>
      </c>
      <c r="C2318">
        <v>889013</v>
      </c>
      <c r="D2318" t="s">
        <v>38</v>
      </c>
      <c r="E2318" t="s">
        <v>43</v>
      </c>
      <c r="F2318" t="s">
        <v>3042</v>
      </c>
      <c r="G2318" t="s">
        <v>56</v>
      </c>
      <c r="H2318" t="s">
        <v>16</v>
      </c>
      <c r="I2318">
        <v>9</v>
      </c>
      <c r="J2318">
        <v>2850</v>
      </c>
      <c r="K2318">
        <f t="shared" si="36"/>
        <v>25650</v>
      </c>
      <c r="L2318" t="s">
        <v>2965</v>
      </c>
      <c r="M2318" t="s">
        <v>2976</v>
      </c>
      <c r="N2318" t="s">
        <v>2986</v>
      </c>
    </row>
    <row r="2319" spans="1:14" x14ac:dyDescent="0.25">
      <c r="A2319" s="2">
        <v>44937</v>
      </c>
      <c r="B2319" t="s">
        <v>2330</v>
      </c>
      <c r="C2319">
        <v>889010</v>
      </c>
      <c r="D2319" t="s">
        <v>35</v>
      </c>
      <c r="E2319" t="s">
        <v>2961</v>
      </c>
      <c r="F2319" t="s">
        <v>3043</v>
      </c>
      <c r="G2319" t="s">
        <v>57</v>
      </c>
      <c r="H2319" t="s">
        <v>17</v>
      </c>
      <c r="I2319">
        <v>8</v>
      </c>
      <c r="J2319">
        <v>9700</v>
      </c>
      <c r="K2319">
        <f t="shared" si="36"/>
        <v>77600</v>
      </c>
      <c r="L2319" t="s">
        <v>2966</v>
      </c>
      <c r="M2319" t="s">
        <v>2974</v>
      </c>
      <c r="N2319" t="s">
        <v>2979</v>
      </c>
    </row>
    <row r="2320" spans="1:14" x14ac:dyDescent="0.25">
      <c r="A2320" s="2">
        <v>44938</v>
      </c>
      <c r="B2320" t="s">
        <v>2331</v>
      </c>
      <c r="C2320">
        <v>889012</v>
      </c>
      <c r="D2320" t="s">
        <v>37</v>
      </c>
      <c r="E2320" t="s">
        <v>2962</v>
      </c>
      <c r="F2320" t="s">
        <v>3043</v>
      </c>
      <c r="G2320" t="s">
        <v>58</v>
      </c>
      <c r="H2320" t="s">
        <v>18</v>
      </c>
      <c r="I2320">
        <v>10</v>
      </c>
      <c r="J2320">
        <v>9750</v>
      </c>
      <c r="K2320">
        <f t="shared" si="36"/>
        <v>97500</v>
      </c>
      <c r="L2320" t="s">
        <v>2965</v>
      </c>
      <c r="M2320" t="s">
        <v>2975</v>
      </c>
      <c r="N2320" t="s">
        <v>2985</v>
      </c>
    </row>
    <row r="2321" spans="1:14" x14ac:dyDescent="0.25">
      <c r="A2321" s="2">
        <v>44938</v>
      </c>
      <c r="B2321" t="s">
        <v>2332</v>
      </c>
      <c r="C2321">
        <v>889003</v>
      </c>
      <c r="D2321" t="s">
        <v>29</v>
      </c>
      <c r="E2321" t="s">
        <v>44</v>
      </c>
      <c r="F2321" t="s">
        <v>3044</v>
      </c>
      <c r="G2321" t="s">
        <v>59</v>
      </c>
      <c r="H2321" t="s">
        <v>19</v>
      </c>
      <c r="I2321">
        <v>9</v>
      </c>
      <c r="J2321">
        <v>9800</v>
      </c>
      <c r="K2321">
        <f t="shared" si="36"/>
        <v>88200</v>
      </c>
      <c r="L2321" t="s">
        <v>2965</v>
      </c>
      <c r="M2321" t="s">
        <v>2976</v>
      </c>
      <c r="N2321" t="s">
        <v>2986</v>
      </c>
    </row>
    <row r="2322" spans="1:14" x14ac:dyDescent="0.25">
      <c r="A2322" s="2">
        <v>44938</v>
      </c>
      <c r="B2322" t="s">
        <v>2333</v>
      </c>
      <c r="C2322">
        <v>889005</v>
      </c>
      <c r="D2322" t="s">
        <v>31</v>
      </c>
      <c r="E2322" t="s">
        <v>45</v>
      </c>
      <c r="F2322" t="s">
        <v>3043</v>
      </c>
      <c r="G2322" t="s">
        <v>3038</v>
      </c>
      <c r="H2322" t="s">
        <v>3040</v>
      </c>
      <c r="I2322">
        <v>9</v>
      </c>
      <c r="J2322">
        <v>1120</v>
      </c>
      <c r="K2322">
        <f t="shared" si="36"/>
        <v>10080</v>
      </c>
      <c r="L2322" t="s">
        <v>2965</v>
      </c>
      <c r="M2322" t="s">
        <v>2971</v>
      </c>
      <c r="N2322" t="s">
        <v>2977</v>
      </c>
    </row>
    <row r="2323" spans="1:14" x14ac:dyDescent="0.25">
      <c r="A2323" s="2">
        <v>44938</v>
      </c>
      <c r="B2323" t="s">
        <v>2334</v>
      </c>
      <c r="C2323">
        <v>889008</v>
      </c>
      <c r="D2323" t="s">
        <v>33</v>
      </c>
      <c r="E2323" t="s">
        <v>46</v>
      </c>
      <c r="F2323" t="s">
        <v>3045</v>
      </c>
      <c r="G2323" t="s">
        <v>61</v>
      </c>
      <c r="H2323" t="s">
        <v>21</v>
      </c>
      <c r="I2323">
        <v>4</v>
      </c>
      <c r="J2323">
        <v>9750</v>
      </c>
      <c r="K2323">
        <f t="shared" si="36"/>
        <v>39000</v>
      </c>
      <c r="L2323" t="s">
        <v>2965</v>
      </c>
      <c r="M2323" t="s">
        <v>2972</v>
      </c>
      <c r="N2323" t="s">
        <v>2978</v>
      </c>
    </row>
    <row r="2324" spans="1:14" x14ac:dyDescent="0.25">
      <c r="A2324" s="2">
        <v>44938</v>
      </c>
      <c r="B2324" t="s">
        <v>2335</v>
      </c>
      <c r="C2324">
        <v>889010</v>
      </c>
      <c r="D2324" t="s">
        <v>35</v>
      </c>
      <c r="E2324" t="s">
        <v>47</v>
      </c>
      <c r="F2324" t="s">
        <v>3042</v>
      </c>
      <c r="G2324" t="s">
        <v>3046</v>
      </c>
      <c r="H2324" t="s">
        <v>3047</v>
      </c>
      <c r="I2324">
        <v>10</v>
      </c>
      <c r="J2324">
        <v>9700</v>
      </c>
      <c r="K2324">
        <f t="shared" si="36"/>
        <v>97000</v>
      </c>
      <c r="L2324" t="s">
        <v>2966</v>
      </c>
      <c r="M2324" t="s">
        <v>2973</v>
      </c>
      <c r="N2324" t="s">
        <v>2984</v>
      </c>
    </row>
    <row r="2325" spans="1:14" x14ac:dyDescent="0.25">
      <c r="A2325" s="2">
        <v>44938</v>
      </c>
      <c r="B2325" t="s">
        <v>2336</v>
      </c>
      <c r="C2325">
        <v>889001</v>
      </c>
      <c r="D2325" t="s">
        <v>27</v>
      </c>
      <c r="E2325" t="s">
        <v>48</v>
      </c>
      <c r="F2325" t="s">
        <v>3043</v>
      </c>
      <c r="G2325" t="s">
        <v>62</v>
      </c>
      <c r="H2325" t="s">
        <v>22</v>
      </c>
      <c r="I2325">
        <v>3</v>
      </c>
      <c r="J2325">
        <v>8900</v>
      </c>
      <c r="K2325">
        <f t="shared" si="36"/>
        <v>26700</v>
      </c>
      <c r="L2325" t="s">
        <v>2965</v>
      </c>
      <c r="M2325" t="s">
        <v>2974</v>
      </c>
      <c r="N2325" t="s">
        <v>2979</v>
      </c>
    </row>
    <row r="2326" spans="1:14" x14ac:dyDescent="0.25">
      <c r="A2326" s="2">
        <v>44938</v>
      </c>
      <c r="B2326" t="s">
        <v>2337</v>
      </c>
      <c r="C2326">
        <v>889007</v>
      </c>
      <c r="D2326" t="s">
        <v>26</v>
      </c>
      <c r="E2326" t="s">
        <v>49</v>
      </c>
      <c r="F2326" t="s">
        <v>3045</v>
      </c>
      <c r="G2326" t="s">
        <v>63</v>
      </c>
      <c r="H2326" t="s">
        <v>23</v>
      </c>
      <c r="I2326">
        <v>1</v>
      </c>
      <c r="J2326">
        <v>3600</v>
      </c>
      <c r="K2326">
        <f t="shared" si="36"/>
        <v>3600</v>
      </c>
      <c r="L2326" t="s">
        <v>2966</v>
      </c>
      <c r="M2326" t="s">
        <v>2975</v>
      </c>
      <c r="N2326" t="s">
        <v>2985</v>
      </c>
    </row>
    <row r="2327" spans="1:14" x14ac:dyDescent="0.25">
      <c r="A2327" s="2">
        <v>44938</v>
      </c>
      <c r="B2327" t="s">
        <v>2338</v>
      </c>
      <c r="C2327">
        <v>889012</v>
      </c>
      <c r="D2327" t="s">
        <v>37</v>
      </c>
      <c r="E2327" t="s">
        <v>50</v>
      </c>
      <c r="F2327" t="s">
        <v>3045</v>
      </c>
      <c r="G2327" t="s">
        <v>59</v>
      </c>
      <c r="H2327" t="s">
        <v>19</v>
      </c>
      <c r="I2327">
        <v>9</v>
      </c>
      <c r="J2327">
        <v>9750</v>
      </c>
      <c r="K2327">
        <f t="shared" si="36"/>
        <v>87750</v>
      </c>
      <c r="L2327" t="s">
        <v>2965</v>
      </c>
      <c r="M2327" t="s">
        <v>2976</v>
      </c>
      <c r="N2327" t="s">
        <v>2986</v>
      </c>
    </row>
    <row r="2328" spans="1:14" x14ac:dyDescent="0.25">
      <c r="A2328" s="2">
        <v>44938</v>
      </c>
      <c r="B2328" t="s">
        <v>2339</v>
      </c>
      <c r="C2328">
        <v>889009</v>
      </c>
      <c r="D2328" t="s">
        <v>34</v>
      </c>
      <c r="E2328" t="s">
        <v>51</v>
      </c>
      <c r="F2328" t="s">
        <v>3043</v>
      </c>
      <c r="G2328" t="s">
        <v>60</v>
      </c>
      <c r="H2328" t="s">
        <v>20</v>
      </c>
      <c r="I2328">
        <v>5</v>
      </c>
      <c r="J2328">
        <v>4750</v>
      </c>
      <c r="K2328">
        <f t="shared" si="36"/>
        <v>23750</v>
      </c>
      <c r="L2328" t="s">
        <v>2966</v>
      </c>
      <c r="M2328" t="s">
        <v>2967</v>
      </c>
      <c r="N2328" t="s">
        <v>2980</v>
      </c>
    </row>
    <row r="2329" spans="1:14" x14ac:dyDescent="0.25">
      <c r="A2329" s="2">
        <v>44939</v>
      </c>
      <c r="B2329" t="s">
        <v>2340</v>
      </c>
      <c r="C2329">
        <v>889006</v>
      </c>
      <c r="D2329" t="s">
        <v>32</v>
      </c>
      <c r="E2329" t="s">
        <v>48</v>
      </c>
      <c r="F2329" t="s">
        <v>3043</v>
      </c>
      <c r="G2329" t="s">
        <v>62</v>
      </c>
      <c r="H2329" t="s">
        <v>22</v>
      </c>
      <c r="I2329">
        <v>6</v>
      </c>
      <c r="J2329">
        <v>5500</v>
      </c>
      <c r="K2329">
        <f t="shared" si="36"/>
        <v>33000</v>
      </c>
      <c r="L2329" t="s">
        <v>2965</v>
      </c>
      <c r="M2329" t="s">
        <v>2968</v>
      </c>
      <c r="N2329" t="s">
        <v>2981</v>
      </c>
    </row>
    <row r="2330" spans="1:14" x14ac:dyDescent="0.25">
      <c r="A2330" s="2">
        <v>44939</v>
      </c>
      <c r="B2330" t="s">
        <v>2341</v>
      </c>
      <c r="C2330">
        <v>889008</v>
      </c>
      <c r="D2330" t="s">
        <v>33</v>
      </c>
      <c r="E2330" t="s">
        <v>2963</v>
      </c>
      <c r="F2330" t="s">
        <v>3044</v>
      </c>
      <c r="G2330" t="s">
        <v>3037</v>
      </c>
      <c r="H2330" t="s">
        <v>3039</v>
      </c>
      <c r="I2330">
        <v>7</v>
      </c>
      <c r="J2330">
        <v>9750</v>
      </c>
      <c r="K2330">
        <f t="shared" si="36"/>
        <v>68250</v>
      </c>
      <c r="L2330" t="s">
        <v>2966</v>
      </c>
      <c r="M2330" t="s">
        <v>2969</v>
      </c>
      <c r="N2330" t="s">
        <v>2982</v>
      </c>
    </row>
    <row r="2331" spans="1:14" x14ac:dyDescent="0.25">
      <c r="A2331" s="2">
        <v>44939</v>
      </c>
      <c r="B2331" t="s">
        <v>2342</v>
      </c>
      <c r="C2331">
        <v>889010</v>
      </c>
      <c r="D2331" t="s">
        <v>35</v>
      </c>
      <c r="E2331" t="s">
        <v>2964</v>
      </c>
      <c r="F2331" t="s">
        <v>3044</v>
      </c>
      <c r="G2331" t="s">
        <v>56</v>
      </c>
      <c r="H2331" t="s">
        <v>16</v>
      </c>
      <c r="I2331">
        <v>10</v>
      </c>
      <c r="J2331">
        <v>9700</v>
      </c>
      <c r="K2331">
        <f t="shared" si="36"/>
        <v>97000</v>
      </c>
      <c r="L2331" t="s">
        <v>2965</v>
      </c>
      <c r="M2331" t="s">
        <v>2970</v>
      </c>
      <c r="N2331" t="s">
        <v>2983</v>
      </c>
    </row>
    <row r="2332" spans="1:14" x14ac:dyDescent="0.25">
      <c r="A2332" s="2">
        <v>44939</v>
      </c>
      <c r="B2332" t="s">
        <v>2343</v>
      </c>
      <c r="C2332">
        <v>889008</v>
      </c>
      <c r="D2332" t="s">
        <v>33</v>
      </c>
      <c r="E2332" t="s">
        <v>2961</v>
      </c>
      <c r="F2332" t="s">
        <v>3043</v>
      </c>
      <c r="G2332" t="s">
        <v>57</v>
      </c>
      <c r="H2332" t="s">
        <v>17</v>
      </c>
      <c r="I2332">
        <v>6</v>
      </c>
      <c r="J2332">
        <v>9750</v>
      </c>
      <c r="K2332">
        <f t="shared" si="36"/>
        <v>58500</v>
      </c>
      <c r="L2332" t="s">
        <v>2966</v>
      </c>
      <c r="M2332" t="s">
        <v>2971</v>
      </c>
      <c r="N2332" t="s">
        <v>2977</v>
      </c>
    </row>
    <row r="2333" spans="1:14" x14ac:dyDescent="0.25">
      <c r="A2333" s="2">
        <v>44939</v>
      </c>
      <c r="B2333" t="s">
        <v>2344</v>
      </c>
      <c r="C2333">
        <v>889001</v>
      </c>
      <c r="D2333" t="s">
        <v>27</v>
      </c>
      <c r="E2333" t="s">
        <v>48</v>
      </c>
      <c r="F2333" t="s">
        <v>3043</v>
      </c>
      <c r="G2333" t="s">
        <v>62</v>
      </c>
      <c r="H2333" t="s">
        <v>22</v>
      </c>
      <c r="I2333">
        <v>4</v>
      </c>
      <c r="J2333">
        <v>8900</v>
      </c>
      <c r="K2333">
        <f t="shared" si="36"/>
        <v>35600</v>
      </c>
      <c r="L2333" t="s">
        <v>2965</v>
      </c>
      <c r="M2333" t="s">
        <v>2972</v>
      </c>
      <c r="N2333" t="s">
        <v>2978</v>
      </c>
    </row>
    <row r="2334" spans="1:14" x14ac:dyDescent="0.25">
      <c r="A2334" s="2">
        <v>44939</v>
      </c>
      <c r="B2334" t="s">
        <v>2345</v>
      </c>
      <c r="C2334">
        <v>889012</v>
      </c>
      <c r="D2334" t="s">
        <v>37</v>
      </c>
      <c r="E2334" t="s">
        <v>44</v>
      </c>
      <c r="F2334" t="s">
        <v>3044</v>
      </c>
      <c r="G2334" t="s">
        <v>59</v>
      </c>
      <c r="H2334" t="s">
        <v>19</v>
      </c>
      <c r="I2334">
        <v>6</v>
      </c>
      <c r="J2334">
        <v>9750</v>
      </c>
      <c r="K2334">
        <f t="shared" si="36"/>
        <v>58500</v>
      </c>
      <c r="L2334" t="s">
        <v>2965</v>
      </c>
      <c r="M2334" t="s">
        <v>2973</v>
      </c>
      <c r="N2334" t="s">
        <v>2984</v>
      </c>
    </row>
    <row r="2335" spans="1:14" x14ac:dyDescent="0.25">
      <c r="A2335" s="2">
        <v>44939</v>
      </c>
      <c r="B2335" t="s">
        <v>2346</v>
      </c>
      <c r="C2335">
        <v>889002</v>
      </c>
      <c r="D2335" t="s">
        <v>28</v>
      </c>
      <c r="E2335" t="s">
        <v>49</v>
      </c>
      <c r="F2335" t="s">
        <v>3045</v>
      </c>
      <c r="G2335" t="s">
        <v>63</v>
      </c>
      <c r="H2335" t="s">
        <v>23</v>
      </c>
      <c r="I2335">
        <v>4</v>
      </c>
      <c r="J2335">
        <v>9700</v>
      </c>
      <c r="K2335">
        <f t="shared" si="36"/>
        <v>38800</v>
      </c>
      <c r="L2335" t="s">
        <v>2966</v>
      </c>
      <c r="M2335" t="s">
        <v>2974</v>
      </c>
      <c r="N2335" t="s">
        <v>2979</v>
      </c>
    </row>
    <row r="2336" spans="1:14" x14ac:dyDescent="0.25">
      <c r="A2336" s="2">
        <v>44939</v>
      </c>
      <c r="B2336" t="s">
        <v>2347</v>
      </c>
      <c r="C2336">
        <v>889003</v>
      </c>
      <c r="D2336" t="s">
        <v>29</v>
      </c>
      <c r="E2336" t="s">
        <v>2963</v>
      </c>
      <c r="F2336" t="s">
        <v>3044</v>
      </c>
      <c r="G2336" t="s">
        <v>3037</v>
      </c>
      <c r="H2336" t="s">
        <v>3039</v>
      </c>
      <c r="I2336">
        <v>2</v>
      </c>
      <c r="J2336">
        <v>9800</v>
      </c>
      <c r="K2336">
        <f t="shared" si="36"/>
        <v>19600</v>
      </c>
      <c r="L2336" t="s">
        <v>2966</v>
      </c>
      <c r="M2336" t="s">
        <v>2975</v>
      </c>
      <c r="N2336" t="s">
        <v>2985</v>
      </c>
    </row>
    <row r="2337" spans="1:14" x14ac:dyDescent="0.25">
      <c r="A2337" s="2">
        <v>44939</v>
      </c>
      <c r="B2337" t="s">
        <v>2348</v>
      </c>
      <c r="C2337">
        <v>889002</v>
      </c>
      <c r="D2337" t="s">
        <v>28</v>
      </c>
      <c r="E2337" t="s">
        <v>43</v>
      </c>
      <c r="F2337" t="s">
        <v>3042</v>
      </c>
      <c r="G2337" t="s">
        <v>56</v>
      </c>
      <c r="H2337" t="s">
        <v>16</v>
      </c>
      <c r="I2337">
        <v>10</v>
      </c>
      <c r="J2337">
        <v>9700</v>
      </c>
      <c r="K2337">
        <f t="shared" si="36"/>
        <v>97000</v>
      </c>
      <c r="L2337" t="s">
        <v>2965</v>
      </c>
      <c r="M2337" t="s">
        <v>2976</v>
      </c>
      <c r="N2337" t="s">
        <v>2986</v>
      </c>
    </row>
    <row r="2338" spans="1:14" x14ac:dyDescent="0.25">
      <c r="A2338" s="2">
        <v>44939</v>
      </c>
      <c r="B2338" t="s">
        <v>2349</v>
      </c>
      <c r="C2338">
        <v>889008</v>
      </c>
      <c r="D2338" t="s">
        <v>33</v>
      </c>
      <c r="E2338" t="s">
        <v>2961</v>
      </c>
      <c r="F2338" t="s">
        <v>3043</v>
      </c>
      <c r="G2338" t="s">
        <v>57</v>
      </c>
      <c r="H2338" t="s">
        <v>17</v>
      </c>
      <c r="I2338">
        <v>4</v>
      </c>
      <c r="J2338">
        <v>9750</v>
      </c>
      <c r="K2338">
        <f t="shared" si="36"/>
        <v>39000</v>
      </c>
      <c r="L2338" t="s">
        <v>2966</v>
      </c>
      <c r="M2338" t="s">
        <v>2971</v>
      </c>
      <c r="N2338" t="s">
        <v>2977</v>
      </c>
    </row>
    <row r="2339" spans="1:14" x14ac:dyDescent="0.25">
      <c r="A2339" s="2">
        <v>44939</v>
      </c>
      <c r="B2339" t="s">
        <v>2350</v>
      </c>
      <c r="C2339">
        <v>889003</v>
      </c>
      <c r="D2339" t="s">
        <v>29</v>
      </c>
      <c r="E2339" t="s">
        <v>2962</v>
      </c>
      <c r="F2339" t="s">
        <v>3043</v>
      </c>
      <c r="G2339" t="s">
        <v>58</v>
      </c>
      <c r="H2339" t="s">
        <v>18</v>
      </c>
      <c r="I2339">
        <v>8</v>
      </c>
      <c r="J2339">
        <v>9800</v>
      </c>
      <c r="K2339">
        <f t="shared" si="36"/>
        <v>78400</v>
      </c>
      <c r="L2339" t="s">
        <v>2965</v>
      </c>
      <c r="M2339" t="s">
        <v>2972</v>
      </c>
      <c r="N2339" t="s">
        <v>2978</v>
      </c>
    </row>
    <row r="2340" spans="1:14" x14ac:dyDescent="0.25">
      <c r="A2340" s="2">
        <v>44939</v>
      </c>
      <c r="B2340" t="s">
        <v>2351</v>
      </c>
      <c r="C2340">
        <v>889010</v>
      </c>
      <c r="D2340" t="s">
        <v>35</v>
      </c>
      <c r="E2340" t="s">
        <v>44</v>
      </c>
      <c r="F2340" t="s">
        <v>3044</v>
      </c>
      <c r="G2340" t="s">
        <v>59</v>
      </c>
      <c r="H2340" t="s">
        <v>19</v>
      </c>
      <c r="I2340">
        <v>9</v>
      </c>
      <c r="J2340">
        <v>9700</v>
      </c>
      <c r="K2340">
        <f t="shared" si="36"/>
        <v>87300</v>
      </c>
      <c r="L2340" t="s">
        <v>2965</v>
      </c>
      <c r="M2340" t="s">
        <v>2973</v>
      </c>
      <c r="N2340" t="s">
        <v>2984</v>
      </c>
    </row>
    <row r="2341" spans="1:14" x14ac:dyDescent="0.25">
      <c r="A2341" s="2">
        <v>44939</v>
      </c>
      <c r="B2341" t="s">
        <v>2352</v>
      </c>
      <c r="C2341">
        <v>889011</v>
      </c>
      <c r="D2341" t="s">
        <v>36</v>
      </c>
      <c r="E2341" t="s">
        <v>45</v>
      </c>
      <c r="F2341" t="s">
        <v>3043</v>
      </c>
      <c r="G2341" t="s">
        <v>3038</v>
      </c>
      <c r="H2341" t="s">
        <v>3040</v>
      </c>
      <c r="I2341">
        <v>9</v>
      </c>
      <c r="J2341">
        <v>4500</v>
      </c>
      <c r="K2341">
        <f t="shared" si="36"/>
        <v>40500</v>
      </c>
      <c r="L2341" t="s">
        <v>2965</v>
      </c>
      <c r="M2341" t="s">
        <v>2974</v>
      </c>
      <c r="N2341" t="s">
        <v>2979</v>
      </c>
    </row>
    <row r="2342" spans="1:14" x14ac:dyDescent="0.25">
      <c r="A2342" s="2">
        <v>44940</v>
      </c>
      <c r="B2342" t="s">
        <v>2353</v>
      </c>
      <c r="C2342">
        <v>889010</v>
      </c>
      <c r="D2342" t="s">
        <v>35</v>
      </c>
      <c r="E2342" t="s">
        <v>46</v>
      </c>
      <c r="F2342" t="s">
        <v>3045</v>
      </c>
      <c r="G2342" t="s">
        <v>61</v>
      </c>
      <c r="H2342" t="s">
        <v>21</v>
      </c>
      <c r="I2342">
        <v>10</v>
      </c>
      <c r="J2342">
        <v>9700</v>
      </c>
      <c r="K2342">
        <f t="shared" si="36"/>
        <v>97000</v>
      </c>
      <c r="L2342" t="s">
        <v>2965</v>
      </c>
      <c r="M2342" t="s">
        <v>2975</v>
      </c>
      <c r="N2342" t="s">
        <v>2985</v>
      </c>
    </row>
    <row r="2343" spans="1:14" x14ac:dyDescent="0.25">
      <c r="A2343" s="2">
        <v>44940</v>
      </c>
      <c r="B2343" t="s">
        <v>2354</v>
      </c>
      <c r="C2343">
        <v>889001</v>
      </c>
      <c r="D2343" t="s">
        <v>27</v>
      </c>
      <c r="E2343" t="s">
        <v>47</v>
      </c>
      <c r="F2343" t="s">
        <v>3042</v>
      </c>
      <c r="G2343" t="s">
        <v>3046</v>
      </c>
      <c r="H2343" t="s">
        <v>3047</v>
      </c>
      <c r="I2343">
        <v>7</v>
      </c>
      <c r="J2343">
        <v>8900</v>
      </c>
      <c r="K2343">
        <f t="shared" si="36"/>
        <v>62300</v>
      </c>
      <c r="L2343" t="s">
        <v>2966</v>
      </c>
      <c r="M2343" t="s">
        <v>2976</v>
      </c>
      <c r="N2343" t="s">
        <v>2986</v>
      </c>
    </row>
    <row r="2344" spans="1:14" x14ac:dyDescent="0.25">
      <c r="A2344" s="2">
        <v>44940</v>
      </c>
      <c r="B2344" t="s">
        <v>2355</v>
      </c>
      <c r="C2344">
        <v>889002</v>
      </c>
      <c r="D2344" t="s">
        <v>28</v>
      </c>
      <c r="E2344" t="s">
        <v>48</v>
      </c>
      <c r="F2344" t="s">
        <v>3043</v>
      </c>
      <c r="G2344" t="s">
        <v>62</v>
      </c>
      <c r="H2344" t="s">
        <v>22</v>
      </c>
      <c r="I2344">
        <v>2</v>
      </c>
      <c r="J2344">
        <v>9700</v>
      </c>
      <c r="K2344">
        <f t="shared" si="36"/>
        <v>19400</v>
      </c>
      <c r="L2344" t="s">
        <v>2965</v>
      </c>
      <c r="M2344" t="s">
        <v>2971</v>
      </c>
      <c r="N2344" t="s">
        <v>2977</v>
      </c>
    </row>
    <row r="2345" spans="1:14" x14ac:dyDescent="0.25">
      <c r="A2345" s="2">
        <v>44940</v>
      </c>
      <c r="B2345" t="s">
        <v>2356</v>
      </c>
      <c r="C2345">
        <v>889010</v>
      </c>
      <c r="D2345" t="s">
        <v>35</v>
      </c>
      <c r="E2345" t="s">
        <v>49</v>
      </c>
      <c r="F2345" t="s">
        <v>3045</v>
      </c>
      <c r="G2345" t="s">
        <v>63</v>
      </c>
      <c r="H2345" t="s">
        <v>23</v>
      </c>
      <c r="I2345">
        <v>5</v>
      </c>
      <c r="J2345">
        <v>9700</v>
      </c>
      <c r="K2345">
        <f t="shared" si="36"/>
        <v>48500</v>
      </c>
      <c r="L2345" t="s">
        <v>2966</v>
      </c>
      <c r="M2345" t="s">
        <v>2972</v>
      </c>
      <c r="N2345" t="s">
        <v>2978</v>
      </c>
    </row>
    <row r="2346" spans="1:14" x14ac:dyDescent="0.25">
      <c r="A2346" s="2">
        <v>44940</v>
      </c>
      <c r="B2346" t="s">
        <v>2357</v>
      </c>
      <c r="C2346">
        <v>889007</v>
      </c>
      <c r="D2346" t="s">
        <v>26</v>
      </c>
      <c r="E2346" t="s">
        <v>50</v>
      </c>
      <c r="F2346" t="s">
        <v>3045</v>
      </c>
      <c r="G2346" t="s">
        <v>59</v>
      </c>
      <c r="H2346" t="s">
        <v>19</v>
      </c>
      <c r="I2346">
        <v>2</v>
      </c>
      <c r="J2346">
        <v>3600</v>
      </c>
      <c r="K2346">
        <f t="shared" si="36"/>
        <v>7200</v>
      </c>
      <c r="L2346" t="s">
        <v>2965</v>
      </c>
      <c r="M2346" t="s">
        <v>2973</v>
      </c>
      <c r="N2346" t="s">
        <v>2984</v>
      </c>
    </row>
    <row r="2347" spans="1:14" x14ac:dyDescent="0.25">
      <c r="A2347" s="2">
        <v>44940</v>
      </c>
      <c r="B2347" t="s">
        <v>2358</v>
      </c>
      <c r="C2347">
        <v>889005</v>
      </c>
      <c r="D2347" t="s">
        <v>31</v>
      </c>
      <c r="E2347" t="s">
        <v>51</v>
      </c>
      <c r="F2347" t="s">
        <v>3043</v>
      </c>
      <c r="G2347" t="s">
        <v>60</v>
      </c>
      <c r="H2347" t="s">
        <v>20</v>
      </c>
      <c r="I2347">
        <v>10</v>
      </c>
      <c r="J2347">
        <v>1120</v>
      </c>
      <c r="K2347">
        <f t="shared" si="36"/>
        <v>11200</v>
      </c>
      <c r="L2347" t="s">
        <v>2966</v>
      </c>
      <c r="M2347" t="s">
        <v>2974</v>
      </c>
      <c r="N2347" t="s">
        <v>2979</v>
      </c>
    </row>
    <row r="2348" spans="1:14" x14ac:dyDescent="0.25">
      <c r="A2348" s="2">
        <v>44941</v>
      </c>
      <c r="B2348" t="s">
        <v>2359</v>
      </c>
      <c r="C2348">
        <v>889003</v>
      </c>
      <c r="D2348" t="s">
        <v>29</v>
      </c>
      <c r="E2348" t="s">
        <v>48</v>
      </c>
      <c r="F2348" t="s">
        <v>3043</v>
      </c>
      <c r="G2348" t="s">
        <v>62</v>
      </c>
      <c r="H2348" t="s">
        <v>22</v>
      </c>
      <c r="I2348">
        <v>8</v>
      </c>
      <c r="J2348">
        <v>9800</v>
      </c>
      <c r="K2348">
        <f t="shared" si="36"/>
        <v>78400</v>
      </c>
      <c r="L2348" t="s">
        <v>2965</v>
      </c>
      <c r="M2348" t="s">
        <v>2975</v>
      </c>
      <c r="N2348" t="s">
        <v>2985</v>
      </c>
    </row>
    <row r="2349" spans="1:14" x14ac:dyDescent="0.25">
      <c r="A2349" s="2">
        <v>44941</v>
      </c>
      <c r="B2349" t="s">
        <v>2360</v>
      </c>
      <c r="C2349">
        <v>889010</v>
      </c>
      <c r="D2349" t="s">
        <v>35</v>
      </c>
      <c r="E2349" t="s">
        <v>2963</v>
      </c>
      <c r="F2349" t="s">
        <v>3044</v>
      </c>
      <c r="G2349" t="s">
        <v>3037</v>
      </c>
      <c r="H2349" t="s">
        <v>3039</v>
      </c>
      <c r="I2349">
        <v>8</v>
      </c>
      <c r="J2349">
        <v>9700</v>
      </c>
      <c r="K2349">
        <f t="shared" si="36"/>
        <v>77600</v>
      </c>
      <c r="L2349" t="s">
        <v>2966</v>
      </c>
      <c r="M2349" t="s">
        <v>2976</v>
      </c>
      <c r="N2349" t="s">
        <v>2986</v>
      </c>
    </row>
    <row r="2350" spans="1:14" x14ac:dyDescent="0.25">
      <c r="A2350" s="2">
        <v>44941</v>
      </c>
      <c r="B2350" t="s">
        <v>2361</v>
      </c>
      <c r="C2350">
        <v>889006</v>
      </c>
      <c r="D2350" t="s">
        <v>32</v>
      </c>
      <c r="E2350" t="s">
        <v>2964</v>
      </c>
      <c r="F2350" t="s">
        <v>3044</v>
      </c>
      <c r="G2350" t="s">
        <v>56</v>
      </c>
      <c r="H2350" t="s">
        <v>16</v>
      </c>
      <c r="I2350">
        <v>9</v>
      </c>
      <c r="J2350">
        <v>5500</v>
      </c>
      <c r="K2350">
        <f t="shared" si="36"/>
        <v>49500</v>
      </c>
      <c r="L2350" t="s">
        <v>2965</v>
      </c>
      <c r="M2350" t="s">
        <v>2971</v>
      </c>
      <c r="N2350" t="s">
        <v>2977</v>
      </c>
    </row>
    <row r="2351" spans="1:14" x14ac:dyDescent="0.25">
      <c r="A2351" s="2">
        <v>44941</v>
      </c>
      <c r="B2351" t="s">
        <v>2362</v>
      </c>
      <c r="C2351">
        <v>889007</v>
      </c>
      <c r="D2351" t="s">
        <v>26</v>
      </c>
      <c r="E2351" t="s">
        <v>2961</v>
      </c>
      <c r="F2351" t="s">
        <v>3043</v>
      </c>
      <c r="G2351" t="s">
        <v>57</v>
      </c>
      <c r="H2351" t="s">
        <v>17</v>
      </c>
      <c r="I2351">
        <v>2</v>
      </c>
      <c r="J2351">
        <v>3600</v>
      </c>
      <c r="K2351">
        <f t="shared" si="36"/>
        <v>7200</v>
      </c>
      <c r="L2351" t="s">
        <v>2966</v>
      </c>
      <c r="M2351" t="s">
        <v>2972</v>
      </c>
      <c r="N2351" t="s">
        <v>2978</v>
      </c>
    </row>
    <row r="2352" spans="1:14" x14ac:dyDescent="0.25">
      <c r="A2352" s="2">
        <v>44941</v>
      </c>
      <c r="B2352" t="s">
        <v>2363</v>
      </c>
      <c r="C2352">
        <v>889012</v>
      </c>
      <c r="D2352" t="s">
        <v>37</v>
      </c>
      <c r="E2352" t="s">
        <v>48</v>
      </c>
      <c r="F2352" t="s">
        <v>3043</v>
      </c>
      <c r="G2352" t="s">
        <v>62</v>
      </c>
      <c r="H2352" t="s">
        <v>22</v>
      </c>
      <c r="I2352">
        <v>9</v>
      </c>
      <c r="J2352">
        <v>9750</v>
      </c>
      <c r="K2352">
        <f t="shared" si="36"/>
        <v>87750</v>
      </c>
      <c r="L2352" t="s">
        <v>2965</v>
      </c>
      <c r="M2352" t="s">
        <v>2973</v>
      </c>
      <c r="N2352" t="s">
        <v>2984</v>
      </c>
    </row>
    <row r="2353" spans="1:14" x14ac:dyDescent="0.25">
      <c r="A2353" s="2">
        <v>44941</v>
      </c>
      <c r="B2353" t="s">
        <v>2364</v>
      </c>
      <c r="C2353">
        <v>889012</v>
      </c>
      <c r="D2353" t="s">
        <v>37</v>
      </c>
      <c r="E2353" t="s">
        <v>44</v>
      </c>
      <c r="F2353" t="s">
        <v>3044</v>
      </c>
      <c r="G2353" t="s">
        <v>59</v>
      </c>
      <c r="H2353" t="s">
        <v>19</v>
      </c>
      <c r="I2353">
        <v>10</v>
      </c>
      <c r="J2353">
        <v>9750</v>
      </c>
      <c r="K2353">
        <f t="shared" si="36"/>
        <v>97500</v>
      </c>
      <c r="L2353" t="s">
        <v>2965</v>
      </c>
      <c r="M2353" t="s">
        <v>2974</v>
      </c>
      <c r="N2353" t="s">
        <v>2979</v>
      </c>
    </row>
    <row r="2354" spans="1:14" x14ac:dyDescent="0.25">
      <c r="A2354" s="2">
        <v>44942</v>
      </c>
      <c r="B2354" t="s">
        <v>2365</v>
      </c>
      <c r="C2354">
        <v>889002</v>
      </c>
      <c r="D2354" t="s">
        <v>28</v>
      </c>
      <c r="E2354" t="s">
        <v>49</v>
      </c>
      <c r="F2354" t="s">
        <v>3045</v>
      </c>
      <c r="G2354" t="s">
        <v>63</v>
      </c>
      <c r="H2354" t="s">
        <v>23</v>
      </c>
      <c r="I2354">
        <v>2</v>
      </c>
      <c r="J2354">
        <v>9700</v>
      </c>
      <c r="K2354">
        <f t="shared" si="36"/>
        <v>19400</v>
      </c>
      <c r="L2354" t="s">
        <v>2966</v>
      </c>
      <c r="M2354" t="s">
        <v>2975</v>
      </c>
      <c r="N2354" t="s">
        <v>2985</v>
      </c>
    </row>
    <row r="2355" spans="1:14" x14ac:dyDescent="0.25">
      <c r="A2355" s="2">
        <v>44942</v>
      </c>
      <c r="B2355" t="s">
        <v>2366</v>
      </c>
      <c r="C2355">
        <v>889008</v>
      </c>
      <c r="D2355" t="s">
        <v>33</v>
      </c>
      <c r="E2355" t="s">
        <v>2963</v>
      </c>
      <c r="F2355" t="s">
        <v>3044</v>
      </c>
      <c r="G2355" t="s">
        <v>3037</v>
      </c>
      <c r="H2355" t="s">
        <v>3039</v>
      </c>
      <c r="I2355">
        <v>9</v>
      </c>
      <c r="J2355">
        <v>9750</v>
      </c>
      <c r="K2355">
        <f t="shared" si="36"/>
        <v>87750</v>
      </c>
      <c r="L2355" t="s">
        <v>2966</v>
      </c>
      <c r="M2355" t="s">
        <v>2976</v>
      </c>
      <c r="N2355" t="s">
        <v>2986</v>
      </c>
    </row>
    <row r="2356" spans="1:14" x14ac:dyDescent="0.25">
      <c r="A2356" s="2">
        <v>44942</v>
      </c>
      <c r="B2356" t="s">
        <v>2367</v>
      </c>
      <c r="C2356">
        <v>889011</v>
      </c>
      <c r="D2356" t="s">
        <v>36</v>
      </c>
      <c r="E2356" t="s">
        <v>48</v>
      </c>
      <c r="F2356" t="s">
        <v>3043</v>
      </c>
      <c r="G2356" t="s">
        <v>62</v>
      </c>
      <c r="H2356" t="s">
        <v>22</v>
      </c>
      <c r="I2356">
        <v>10</v>
      </c>
      <c r="J2356">
        <v>4500</v>
      </c>
      <c r="K2356">
        <f t="shared" si="36"/>
        <v>45000</v>
      </c>
      <c r="L2356" t="s">
        <v>2965</v>
      </c>
      <c r="M2356" t="s">
        <v>2974</v>
      </c>
      <c r="N2356" t="s">
        <v>2979</v>
      </c>
    </row>
    <row r="2357" spans="1:14" x14ac:dyDescent="0.25">
      <c r="A2357" s="2">
        <v>44942</v>
      </c>
      <c r="B2357" t="s">
        <v>2368</v>
      </c>
      <c r="C2357">
        <v>889008</v>
      </c>
      <c r="D2357" t="s">
        <v>33</v>
      </c>
      <c r="E2357" t="s">
        <v>49</v>
      </c>
      <c r="F2357" t="s">
        <v>3045</v>
      </c>
      <c r="G2357" t="s">
        <v>63</v>
      </c>
      <c r="H2357" t="s">
        <v>23</v>
      </c>
      <c r="I2357">
        <v>5</v>
      </c>
      <c r="J2357">
        <v>9750</v>
      </c>
      <c r="K2357">
        <f t="shared" si="36"/>
        <v>48750</v>
      </c>
      <c r="L2357" t="s">
        <v>2966</v>
      </c>
      <c r="M2357" t="s">
        <v>2975</v>
      </c>
      <c r="N2357" t="s">
        <v>2985</v>
      </c>
    </row>
    <row r="2358" spans="1:14" x14ac:dyDescent="0.25">
      <c r="A2358" s="2">
        <v>44942</v>
      </c>
      <c r="B2358" t="s">
        <v>2369</v>
      </c>
      <c r="C2358">
        <v>889013</v>
      </c>
      <c r="D2358" t="s">
        <v>38</v>
      </c>
      <c r="E2358" t="s">
        <v>50</v>
      </c>
      <c r="F2358" t="s">
        <v>3045</v>
      </c>
      <c r="G2358" t="s">
        <v>59</v>
      </c>
      <c r="H2358" t="s">
        <v>19</v>
      </c>
      <c r="I2358">
        <v>10</v>
      </c>
      <c r="J2358">
        <v>2850</v>
      </c>
      <c r="K2358">
        <f t="shared" si="36"/>
        <v>28500</v>
      </c>
      <c r="L2358" t="s">
        <v>2965</v>
      </c>
      <c r="M2358" t="s">
        <v>2976</v>
      </c>
      <c r="N2358" t="s">
        <v>2986</v>
      </c>
    </row>
    <row r="2359" spans="1:14" x14ac:dyDescent="0.25">
      <c r="A2359" s="2">
        <v>44942</v>
      </c>
      <c r="B2359" t="s">
        <v>2370</v>
      </c>
      <c r="C2359">
        <v>889001</v>
      </c>
      <c r="D2359" t="s">
        <v>27</v>
      </c>
      <c r="E2359" t="s">
        <v>51</v>
      </c>
      <c r="F2359" t="s">
        <v>3043</v>
      </c>
      <c r="G2359" t="s">
        <v>60</v>
      </c>
      <c r="H2359" t="s">
        <v>20</v>
      </c>
      <c r="I2359">
        <v>1</v>
      </c>
      <c r="J2359">
        <v>8900</v>
      </c>
      <c r="K2359">
        <f t="shared" si="36"/>
        <v>8900</v>
      </c>
      <c r="L2359" t="s">
        <v>2966</v>
      </c>
      <c r="M2359" t="s">
        <v>2971</v>
      </c>
      <c r="N2359" t="s">
        <v>2977</v>
      </c>
    </row>
    <row r="2360" spans="1:14" x14ac:dyDescent="0.25">
      <c r="A2360" s="2">
        <v>44942</v>
      </c>
      <c r="B2360" t="s">
        <v>2371</v>
      </c>
      <c r="C2360">
        <v>889004</v>
      </c>
      <c r="D2360" t="s">
        <v>30</v>
      </c>
      <c r="E2360" t="s">
        <v>48</v>
      </c>
      <c r="F2360" t="s">
        <v>3043</v>
      </c>
      <c r="G2360" t="s">
        <v>62</v>
      </c>
      <c r="H2360" t="s">
        <v>22</v>
      </c>
      <c r="I2360">
        <v>2</v>
      </c>
      <c r="J2360">
        <v>9840</v>
      </c>
      <c r="K2360">
        <f t="shared" si="36"/>
        <v>19680</v>
      </c>
      <c r="L2360" t="s">
        <v>2965</v>
      </c>
      <c r="M2360" t="s">
        <v>2972</v>
      </c>
      <c r="N2360" t="s">
        <v>2978</v>
      </c>
    </row>
    <row r="2361" spans="1:14" x14ac:dyDescent="0.25">
      <c r="A2361" s="2">
        <v>44943</v>
      </c>
      <c r="B2361" t="s">
        <v>2372</v>
      </c>
      <c r="C2361">
        <v>889009</v>
      </c>
      <c r="D2361" t="s">
        <v>34</v>
      </c>
      <c r="E2361" t="s">
        <v>2963</v>
      </c>
      <c r="F2361" t="s">
        <v>3044</v>
      </c>
      <c r="G2361" t="s">
        <v>3037</v>
      </c>
      <c r="H2361" t="s">
        <v>3039</v>
      </c>
      <c r="I2361">
        <v>6</v>
      </c>
      <c r="J2361">
        <v>4750</v>
      </c>
      <c r="K2361">
        <f t="shared" si="36"/>
        <v>28500</v>
      </c>
      <c r="L2361" t="s">
        <v>2966</v>
      </c>
      <c r="M2361" t="s">
        <v>2973</v>
      </c>
      <c r="N2361" t="s">
        <v>2984</v>
      </c>
    </row>
    <row r="2362" spans="1:14" x14ac:dyDescent="0.25">
      <c r="A2362" s="2">
        <v>44943</v>
      </c>
      <c r="B2362" t="s">
        <v>2373</v>
      </c>
      <c r="C2362">
        <v>889011</v>
      </c>
      <c r="D2362" t="s">
        <v>36</v>
      </c>
      <c r="E2362" t="s">
        <v>2964</v>
      </c>
      <c r="F2362" t="s">
        <v>3044</v>
      </c>
      <c r="G2362" t="s">
        <v>56</v>
      </c>
      <c r="H2362" t="s">
        <v>16</v>
      </c>
      <c r="I2362">
        <v>3</v>
      </c>
      <c r="J2362">
        <v>4500</v>
      </c>
      <c r="K2362">
        <f t="shared" si="36"/>
        <v>13500</v>
      </c>
      <c r="L2362" t="s">
        <v>2965</v>
      </c>
      <c r="M2362" t="s">
        <v>2974</v>
      </c>
      <c r="N2362" t="s">
        <v>2979</v>
      </c>
    </row>
    <row r="2363" spans="1:14" x14ac:dyDescent="0.25">
      <c r="A2363" s="2">
        <v>44943</v>
      </c>
      <c r="B2363" t="s">
        <v>2374</v>
      </c>
      <c r="C2363">
        <v>889001</v>
      </c>
      <c r="D2363" t="s">
        <v>27</v>
      </c>
      <c r="E2363" t="s">
        <v>2961</v>
      </c>
      <c r="F2363" t="s">
        <v>3043</v>
      </c>
      <c r="G2363" t="s">
        <v>57</v>
      </c>
      <c r="H2363" t="s">
        <v>17</v>
      </c>
      <c r="I2363">
        <v>4</v>
      </c>
      <c r="J2363">
        <v>8900</v>
      </c>
      <c r="K2363">
        <f t="shared" si="36"/>
        <v>35600</v>
      </c>
      <c r="L2363" t="s">
        <v>2966</v>
      </c>
      <c r="M2363" t="s">
        <v>2975</v>
      </c>
      <c r="N2363" t="s">
        <v>2985</v>
      </c>
    </row>
    <row r="2364" spans="1:14" x14ac:dyDescent="0.25">
      <c r="A2364" s="2">
        <v>44943</v>
      </c>
      <c r="B2364" t="s">
        <v>2375</v>
      </c>
      <c r="C2364">
        <v>889013</v>
      </c>
      <c r="D2364" t="s">
        <v>38</v>
      </c>
      <c r="E2364" t="s">
        <v>48</v>
      </c>
      <c r="F2364" t="s">
        <v>3043</v>
      </c>
      <c r="G2364" t="s">
        <v>62</v>
      </c>
      <c r="H2364" t="s">
        <v>22</v>
      </c>
      <c r="I2364">
        <v>10</v>
      </c>
      <c r="J2364">
        <v>2850</v>
      </c>
      <c r="K2364">
        <f t="shared" si="36"/>
        <v>28500</v>
      </c>
      <c r="L2364" t="s">
        <v>2965</v>
      </c>
      <c r="M2364" t="s">
        <v>2976</v>
      </c>
      <c r="N2364" t="s">
        <v>2986</v>
      </c>
    </row>
    <row r="2365" spans="1:14" x14ac:dyDescent="0.25">
      <c r="A2365" s="2">
        <v>44943</v>
      </c>
      <c r="B2365" t="s">
        <v>2376</v>
      </c>
      <c r="C2365">
        <v>889006</v>
      </c>
      <c r="D2365" t="s">
        <v>32</v>
      </c>
      <c r="E2365" t="s">
        <v>44</v>
      </c>
      <c r="F2365" t="s">
        <v>3044</v>
      </c>
      <c r="G2365" t="s">
        <v>59</v>
      </c>
      <c r="H2365" t="s">
        <v>19</v>
      </c>
      <c r="I2365">
        <v>4</v>
      </c>
      <c r="J2365">
        <v>5500</v>
      </c>
      <c r="K2365">
        <f t="shared" si="36"/>
        <v>22000</v>
      </c>
      <c r="L2365" t="s">
        <v>2965</v>
      </c>
      <c r="M2365" t="s">
        <v>2968</v>
      </c>
      <c r="N2365" t="s">
        <v>2981</v>
      </c>
    </row>
    <row r="2366" spans="1:14" x14ac:dyDescent="0.25">
      <c r="A2366" s="2">
        <v>44943</v>
      </c>
      <c r="B2366" t="s">
        <v>2377</v>
      </c>
      <c r="C2366">
        <v>889005</v>
      </c>
      <c r="D2366" t="s">
        <v>31</v>
      </c>
      <c r="E2366" t="s">
        <v>49</v>
      </c>
      <c r="F2366" t="s">
        <v>3045</v>
      </c>
      <c r="G2366" t="s">
        <v>63</v>
      </c>
      <c r="H2366" t="s">
        <v>23</v>
      </c>
      <c r="I2366">
        <v>8</v>
      </c>
      <c r="J2366">
        <v>1120</v>
      </c>
      <c r="K2366">
        <f t="shared" si="36"/>
        <v>8960</v>
      </c>
      <c r="L2366" t="s">
        <v>2966</v>
      </c>
      <c r="M2366" t="s">
        <v>2969</v>
      </c>
      <c r="N2366" t="s">
        <v>2982</v>
      </c>
    </row>
    <row r="2367" spans="1:14" x14ac:dyDescent="0.25">
      <c r="A2367" s="2">
        <v>44943</v>
      </c>
      <c r="B2367" t="s">
        <v>2378</v>
      </c>
      <c r="C2367">
        <v>889001</v>
      </c>
      <c r="D2367" t="s">
        <v>27</v>
      </c>
      <c r="E2367" t="s">
        <v>2963</v>
      </c>
      <c r="F2367" t="s">
        <v>3044</v>
      </c>
      <c r="G2367" t="s">
        <v>3037</v>
      </c>
      <c r="H2367" t="s">
        <v>3039</v>
      </c>
      <c r="I2367">
        <v>7</v>
      </c>
      <c r="J2367">
        <v>8900</v>
      </c>
      <c r="K2367">
        <f t="shared" si="36"/>
        <v>62300</v>
      </c>
      <c r="L2367" t="s">
        <v>2966</v>
      </c>
      <c r="M2367" t="s">
        <v>2970</v>
      </c>
      <c r="N2367" t="s">
        <v>2983</v>
      </c>
    </row>
    <row r="2368" spans="1:14" x14ac:dyDescent="0.25">
      <c r="A2368" s="2">
        <v>44944</v>
      </c>
      <c r="B2368" t="s">
        <v>2379</v>
      </c>
      <c r="C2368">
        <v>889011</v>
      </c>
      <c r="D2368" t="s">
        <v>36</v>
      </c>
      <c r="E2368" t="s">
        <v>2964</v>
      </c>
      <c r="F2368" t="s">
        <v>3044</v>
      </c>
      <c r="G2368" t="s">
        <v>56</v>
      </c>
      <c r="H2368" t="s">
        <v>16</v>
      </c>
      <c r="I2368">
        <v>8</v>
      </c>
      <c r="J2368">
        <v>4500</v>
      </c>
      <c r="K2368">
        <f t="shared" si="36"/>
        <v>36000</v>
      </c>
      <c r="L2368" t="s">
        <v>2965</v>
      </c>
      <c r="M2368" t="s">
        <v>2971</v>
      </c>
      <c r="N2368" t="s">
        <v>2977</v>
      </c>
    </row>
    <row r="2369" spans="1:14" x14ac:dyDescent="0.25">
      <c r="A2369" s="2">
        <v>44944</v>
      </c>
      <c r="B2369" t="s">
        <v>2380</v>
      </c>
      <c r="C2369">
        <v>889010</v>
      </c>
      <c r="D2369" t="s">
        <v>35</v>
      </c>
      <c r="E2369" t="s">
        <v>2961</v>
      </c>
      <c r="F2369" t="s">
        <v>3043</v>
      </c>
      <c r="G2369" t="s">
        <v>57</v>
      </c>
      <c r="H2369" t="s">
        <v>17</v>
      </c>
      <c r="I2369">
        <v>4</v>
      </c>
      <c r="J2369">
        <v>9700</v>
      </c>
      <c r="K2369">
        <f t="shared" si="36"/>
        <v>38800</v>
      </c>
      <c r="L2369" t="s">
        <v>2966</v>
      </c>
      <c r="M2369" t="s">
        <v>2972</v>
      </c>
      <c r="N2369" t="s">
        <v>2978</v>
      </c>
    </row>
    <row r="2370" spans="1:14" x14ac:dyDescent="0.25">
      <c r="A2370" s="2">
        <v>44944</v>
      </c>
      <c r="B2370" t="s">
        <v>2381</v>
      </c>
      <c r="C2370">
        <v>889012</v>
      </c>
      <c r="D2370" t="s">
        <v>37</v>
      </c>
      <c r="E2370" t="s">
        <v>48</v>
      </c>
      <c r="F2370" t="s">
        <v>3043</v>
      </c>
      <c r="G2370" t="s">
        <v>62</v>
      </c>
      <c r="H2370" t="s">
        <v>22</v>
      </c>
      <c r="I2370">
        <v>8</v>
      </c>
      <c r="J2370">
        <v>9750</v>
      </c>
      <c r="K2370">
        <f t="shared" si="36"/>
        <v>78000</v>
      </c>
      <c r="L2370" t="s">
        <v>2965</v>
      </c>
      <c r="M2370" t="s">
        <v>2973</v>
      </c>
      <c r="N2370" t="s">
        <v>2984</v>
      </c>
    </row>
    <row r="2371" spans="1:14" x14ac:dyDescent="0.25">
      <c r="A2371" s="2">
        <v>44944</v>
      </c>
      <c r="B2371" t="s">
        <v>2382</v>
      </c>
      <c r="C2371">
        <v>889013</v>
      </c>
      <c r="D2371" t="s">
        <v>38</v>
      </c>
      <c r="E2371" t="s">
        <v>44</v>
      </c>
      <c r="F2371" t="s">
        <v>3044</v>
      </c>
      <c r="G2371" t="s">
        <v>59</v>
      </c>
      <c r="H2371" t="s">
        <v>19</v>
      </c>
      <c r="I2371">
        <v>5</v>
      </c>
      <c r="J2371">
        <v>2850</v>
      </c>
      <c r="K2371">
        <f t="shared" ref="K2371:K2434" si="37">I2371*J2371</f>
        <v>14250</v>
      </c>
      <c r="L2371" t="s">
        <v>2965</v>
      </c>
      <c r="M2371" t="s">
        <v>2974</v>
      </c>
      <c r="N2371" t="s">
        <v>2979</v>
      </c>
    </row>
    <row r="2372" spans="1:14" x14ac:dyDescent="0.25">
      <c r="A2372" s="2">
        <v>44944</v>
      </c>
      <c r="B2372" t="s">
        <v>2383</v>
      </c>
      <c r="C2372">
        <v>889012</v>
      </c>
      <c r="D2372" t="s">
        <v>37</v>
      </c>
      <c r="E2372" t="s">
        <v>49</v>
      </c>
      <c r="F2372" t="s">
        <v>3045</v>
      </c>
      <c r="G2372" t="s">
        <v>63</v>
      </c>
      <c r="H2372" t="s">
        <v>23</v>
      </c>
      <c r="I2372">
        <v>10</v>
      </c>
      <c r="J2372">
        <v>9750</v>
      </c>
      <c r="K2372">
        <f t="shared" si="37"/>
        <v>97500</v>
      </c>
      <c r="L2372" t="s">
        <v>2966</v>
      </c>
      <c r="M2372" t="s">
        <v>2975</v>
      </c>
      <c r="N2372" t="s">
        <v>2985</v>
      </c>
    </row>
    <row r="2373" spans="1:14" x14ac:dyDescent="0.25">
      <c r="A2373" s="2">
        <v>44944</v>
      </c>
      <c r="B2373" t="s">
        <v>2384</v>
      </c>
      <c r="C2373">
        <v>889010</v>
      </c>
      <c r="D2373" t="s">
        <v>35</v>
      </c>
      <c r="E2373" t="s">
        <v>2963</v>
      </c>
      <c r="F2373" t="s">
        <v>3044</v>
      </c>
      <c r="G2373" t="s">
        <v>3037</v>
      </c>
      <c r="H2373" t="s">
        <v>3039</v>
      </c>
      <c r="I2373">
        <v>2</v>
      </c>
      <c r="J2373">
        <v>9700</v>
      </c>
      <c r="K2373">
        <f t="shared" si="37"/>
        <v>19400</v>
      </c>
      <c r="L2373" t="s">
        <v>2966</v>
      </c>
      <c r="M2373" t="s">
        <v>2976</v>
      </c>
      <c r="N2373" t="s">
        <v>2986</v>
      </c>
    </row>
    <row r="2374" spans="1:14" x14ac:dyDescent="0.25">
      <c r="A2374" s="2">
        <v>44945</v>
      </c>
      <c r="B2374" t="s">
        <v>2385</v>
      </c>
      <c r="C2374">
        <v>889004</v>
      </c>
      <c r="D2374" t="s">
        <v>30</v>
      </c>
      <c r="E2374" t="s">
        <v>48</v>
      </c>
      <c r="F2374" t="s">
        <v>3043</v>
      </c>
      <c r="G2374" t="s">
        <v>62</v>
      </c>
      <c r="H2374" t="s">
        <v>22</v>
      </c>
      <c r="I2374">
        <v>9</v>
      </c>
      <c r="J2374">
        <v>9840</v>
      </c>
      <c r="K2374">
        <f t="shared" si="37"/>
        <v>88560</v>
      </c>
      <c r="L2374" t="s">
        <v>2965</v>
      </c>
      <c r="M2374" t="s">
        <v>2971</v>
      </c>
      <c r="N2374" t="s">
        <v>2977</v>
      </c>
    </row>
    <row r="2375" spans="1:14" x14ac:dyDescent="0.25">
      <c r="A2375" s="2">
        <v>44945</v>
      </c>
      <c r="B2375" t="s">
        <v>2386</v>
      </c>
      <c r="C2375">
        <v>889004</v>
      </c>
      <c r="D2375" t="s">
        <v>30</v>
      </c>
      <c r="E2375" t="s">
        <v>49</v>
      </c>
      <c r="F2375" t="s">
        <v>3045</v>
      </c>
      <c r="G2375" t="s">
        <v>63</v>
      </c>
      <c r="H2375" t="s">
        <v>23</v>
      </c>
      <c r="I2375">
        <v>7</v>
      </c>
      <c r="J2375">
        <v>9840</v>
      </c>
      <c r="K2375">
        <f t="shared" si="37"/>
        <v>68880</v>
      </c>
      <c r="L2375" t="s">
        <v>2966</v>
      </c>
      <c r="M2375" t="s">
        <v>2972</v>
      </c>
      <c r="N2375" t="s">
        <v>2978</v>
      </c>
    </row>
    <row r="2376" spans="1:14" x14ac:dyDescent="0.25">
      <c r="A2376" s="2">
        <v>44945</v>
      </c>
      <c r="B2376" t="s">
        <v>2387</v>
      </c>
      <c r="C2376">
        <v>889006</v>
      </c>
      <c r="D2376" t="s">
        <v>32</v>
      </c>
      <c r="E2376" t="s">
        <v>50</v>
      </c>
      <c r="F2376" t="s">
        <v>3045</v>
      </c>
      <c r="G2376" t="s">
        <v>59</v>
      </c>
      <c r="H2376" t="s">
        <v>19</v>
      </c>
      <c r="I2376">
        <v>9</v>
      </c>
      <c r="J2376">
        <v>5500</v>
      </c>
      <c r="K2376">
        <f t="shared" si="37"/>
        <v>49500</v>
      </c>
      <c r="L2376" t="s">
        <v>2965</v>
      </c>
      <c r="M2376" t="s">
        <v>2973</v>
      </c>
      <c r="N2376" t="s">
        <v>2984</v>
      </c>
    </row>
    <row r="2377" spans="1:14" x14ac:dyDescent="0.25">
      <c r="A2377" s="2">
        <v>44945</v>
      </c>
      <c r="B2377" t="s">
        <v>2388</v>
      </c>
      <c r="C2377">
        <v>889008</v>
      </c>
      <c r="D2377" t="s">
        <v>33</v>
      </c>
      <c r="E2377" t="s">
        <v>51</v>
      </c>
      <c r="F2377" t="s">
        <v>3043</v>
      </c>
      <c r="G2377" t="s">
        <v>60</v>
      </c>
      <c r="H2377" t="s">
        <v>20</v>
      </c>
      <c r="I2377">
        <v>10</v>
      </c>
      <c r="J2377">
        <v>9750</v>
      </c>
      <c r="K2377">
        <f t="shared" si="37"/>
        <v>97500</v>
      </c>
      <c r="L2377" t="s">
        <v>2966</v>
      </c>
      <c r="M2377" t="s">
        <v>2974</v>
      </c>
      <c r="N2377" t="s">
        <v>2979</v>
      </c>
    </row>
    <row r="2378" spans="1:14" x14ac:dyDescent="0.25">
      <c r="A2378" s="2">
        <v>44945</v>
      </c>
      <c r="B2378" t="s">
        <v>2389</v>
      </c>
      <c r="C2378">
        <v>889009</v>
      </c>
      <c r="D2378" t="s">
        <v>34</v>
      </c>
      <c r="E2378" t="s">
        <v>48</v>
      </c>
      <c r="F2378" t="s">
        <v>3043</v>
      </c>
      <c r="G2378" t="s">
        <v>62</v>
      </c>
      <c r="H2378" t="s">
        <v>22</v>
      </c>
      <c r="I2378">
        <v>8</v>
      </c>
      <c r="J2378">
        <v>4750</v>
      </c>
      <c r="K2378">
        <f t="shared" si="37"/>
        <v>38000</v>
      </c>
      <c r="L2378" t="s">
        <v>2965</v>
      </c>
      <c r="M2378" t="s">
        <v>2975</v>
      </c>
      <c r="N2378" t="s">
        <v>2985</v>
      </c>
    </row>
    <row r="2379" spans="1:14" x14ac:dyDescent="0.25">
      <c r="A2379" s="2">
        <v>44945</v>
      </c>
      <c r="B2379" t="s">
        <v>2390</v>
      </c>
      <c r="C2379">
        <v>889009</v>
      </c>
      <c r="D2379" t="s">
        <v>34</v>
      </c>
      <c r="E2379" t="s">
        <v>2963</v>
      </c>
      <c r="F2379" t="s">
        <v>3044</v>
      </c>
      <c r="G2379" t="s">
        <v>3037</v>
      </c>
      <c r="H2379" t="s">
        <v>3039</v>
      </c>
      <c r="I2379">
        <v>8</v>
      </c>
      <c r="J2379">
        <v>4750</v>
      </c>
      <c r="K2379">
        <f t="shared" si="37"/>
        <v>38000</v>
      </c>
      <c r="L2379" t="s">
        <v>2966</v>
      </c>
      <c r="M2379" t="s">
        <v>2976</v>
      </c>
      <c r="N2379" t="s">
        <v>2986</v>
      </c>
    </row>
    <row r="2380" spans="1:14" x14ac:dyDescent="0.25">
      <c r="A2380" s="2">
        <v>44946</v>
      </c>
      <c r="B2380" t="s">
        <v>2391</v>
      </c>
      <c r="C2380">
        <v>889009</v>
      </c>
      <c r="D2380" t="s">
        <v>34</v>
      </c>
      <c r="E2380" t="s">
        <v>2964</v>
      </c>
      <c r="F2380" t="s">
        <v>3044</v>
      </c>
      <c r="G2380" t="s">
        <v>56</v>
      </c>
      <c r="H2380" t="s">
        <v>16</v>
      </c>
      <c r="I2380">
        <v>10</v>
      </c>
      <c r="J2380">
        <v>4750</v>
      </c>
      <c r="K2380">
        <f t="shared" si="37"/>
        <v>47500</v>
      </c>
      <c r="L2380" t="s">
        <v>2965</v>
      </c>
      <c r="M2380" t="s">
        <v>2971</v>
      </c>
      <c r="N2380" t="s">
        <v>2977</v>
      </c>
    </row>
    <row r="2381" spans="1:14" x14ac:dyDescent="0.25">
      <c r="A2381" s="2">
        <v>44946</v>
      </c>
      <c r="B2381" t="s">
        <v>2392</v>
      </c>
      <c r="C2381">
        <v>889011</v>
      </c>
      <c r="D2381" t="s">
        <v>36</v>
      </c>
      <c r="E2381" t="s">
        <v>2961</v>
      </c>
      <c r="F2381" t="s">
        <v>3043</v>
      </c>
      <c r="G2381" t="s">
        <v>57</v>
      </c>
      <c r="H2381" t="s">
        <v>17</v>
      </c>
      <c r="I2381">
        <v>7</v>
      </c>
      <c r="J2381">
        <v>4500</v>
      </c>
      <c r="K2381">
        <f t="shared" si="37"/>
        <v>31500</v>
      </c>
      <c r="L2381" t="s">
        <v>2966</v>
      </c>
      <c r="M2381" t="s">
        <v>2972</v>
      </c>
      <c r="N2381" t="s">
        <v>2978</v>
      </c>
    </row>
    <row r="2382" spans="1:14" x14ac:dyDescent="0.25">
      <c r="A2382" s="2">
        <v>44946</v>
      </c>
      <c r="B2382" t="s">
        <v>2393</v>
      </c>
      <c r="C2382">
        <v>889003</v>
      </c>
      <c r="D2382" t="s">
        <v>29</v>
      </c>
      <c r="E2382" t="s">
        <v>48</v>
      </c>
      <c r="F2382" t="s">
        <v>3043</v>
      </c>
      <c r="G2382" t="s">
        <v>62</v>
      </c>
      <c r="H2382" t="s">
        <v>22</v>
      </c>
      <c r="I2382">
        <v>4</v>
      </c>
      <c r="J2382">
        <v>9800</v>
      </c>
      <c r="K2382">
        <f t="shared" si="37"/>
        <v>39200</v>
      </c>
      <c r="L2382" t="s">
        <v>2965</v>
      </c>
      <c r="M2382" t="s">
        <v>2973</v>
      </c>
      <c r="N2382" t="s">
        <v>2984</v>
      </c>
    </row>
    <row r="2383" spans="1:14" x14ac:dyDescent="0.25">
      <c r="A2383" s="2">
        <v>44946</v>
      </c>
      <c r="B2383" t="s">
        <v>2394</v>
      </c>
      <c r="C2383">
        <v>889010</v>
      </c>
      <c r="D2383" t="s">
        <v>35</v>
      </c>
      <c r="E2383" t="s">
        <v>44</v>
      </c>
      <c r="F2383" t="s">
        <v>3044</v>
      </c>
      <c r="G2383" t="s">
        <v>59</v>
      </c>
      <c r="H2383" t="s">
        <v>19</v>
      </c>
      <c r="I2383">
        <v>5</v>
      </c>
      <c r="J2383">
        <v>9700</v>
      </c>
      <c r="K2383">
        <f t="shared" si="37"/>
        <v>48500</v>
      </c>
      <c r="L2383" t="s">
        <v>2965</v>
      </c>
      <c r="M2383" t="s">
        <v>2974</v>
      </c>
      <c r="N2383" t="s">
        <v>2979</v>
      </c>
    </row>
    <row r="2384" spans="1:14" x14ac:dyDescent="0.25">
      <c r="A2384" s="2">
        <v>44946</v>
      </c>
      <c r="B2384" t="s">
        <v>2395</v>
      </c>
      <c r="C2384">
        <v>889003</v>
      </c>
      <c r="D2384" t="s">
        <v>29</v>
      </c>
      <c r="E2384" t="s">
        <v>49</v>
      </c>
      <c r="F2384" t="s">
        <v>3045</v>
      </c>
      <c r="G2384" t="s">
        <v>63</v>
      </c>
      <c r="H2384" t="s">
        <v>23</v>
      </c>
      <c r="I2384">
        <v>1</v>
      </c>
      <c r="J2384">
        <v>9800</v>
      </c>
      <c r="K2384">
        <f t="shared" si="37"/>
        <v>9800</v>
      </c>
      <c r="L2384" t="s">
        <v>2966</v>
      </c>
      <c r="M2384" t="s">
        <v>2975</v>
      </c>
      <c r="N2384" t="s">
        <v>2985</v>
      </c>
    </row>
    <row r="2385" spans="1:14" x14ac:dyDescent="0.25">
      <c r="A2385" s="2">
        <v>44946</v>
      </c>
      <c r="B2385" t="s">
        <v>2396</v>
      </c>
      <c r="C2385">
        <v>889005</v>
      </c>
      <c r="D2385" t="s">
        <v>31</v>
      </c>
      <c r="E2385" t="s">
        <v>2963</v>
      </c>
      <c r="F2385" t="s">
        <v>3044</v>
      </c>
      <c r="G2385" t="s">
        <v>3037</v>
      </c>
      <c r="H2385" t="s">
        <v>3039</v>
      </c>
      <c r="I2385">
        <v>1</v>
      </c>
      <c r="J2385">
        <v>1120</v>
      </c>
      <c r="K2385">
        <f t="shared" si="37"/>
        <v>1120</v>
      </c>
      <c r="L2385" t="s">
        <v>2966</v>
      </c>
      <c r="M2385" t="s">
        <v>2976</v>
      </c>
      <c r="N2385" t="s">
        <v>2986</v>
      </c>
    </row>
    <row r="2386" spans="1:14" x14ac:dyDescent="0.25">
      <c r="A2386" s="2">
        <v>44946</v>
      </c>
      <c r="B2386" t="s">
        <v>2397</v>
      </c>
      <c r="C2386">
        <v>889001</v>
      </c>
      <c r="D2386" t="s">
        <v>27</v>
      </c>
      <c r="E2386" t="s">
        <v>50</v>
      </c>
      <c r="F2386" t="s">
        <v>3045</v>
      </c>
      <c r="G2386" t="s">
        <v>59</v>
      </c>
      <c r="H2386" t="s">
        <v>19</v>
      </c>
      <c r="I2386">
        <v>1</v>
      </c>
      <c r="J2386">
        <v>8900</v>
      </c>
      <c r="K2386">
        <f t="shared" si="37"/>
        <v>8900</v>
      </c>
      <c r="L2386" t="s">
        <v>2965</v>
      </c>
      <c r="M2386" t="s">
        <v>2971</v>
      </c>
      <c r="N2386" t="s">
        <v>2977</v>
      </c>
    </row>
    <row r="2387" spans="1:14" x14ac:dyDescent="0.25">
      <c r="A2387" s="2">
        <v>44946</v>
      </c>
      <c r="B2387" t="s">
        <v>2398</v>
      </c>
      <c r="C2387">
        <v>889005</v>
      </c>
      <c r="D2387" t="s">
        <v>31</v>
      </c>
      <c r="E2387" t="s">
        <v>51</v>
      </c>
      <c r="F2387" t="s">
        <v>3043</v>
      </c>
      <c r="G2387" t="s">
        <v>60</v>
      </c>
      <c r="H2387" t="s">
        <v>20</v>
      </c>
      <c r="I2387">
        <v>4</v>
      </c>
      <c r="J2387">
        <v>1120</v>
      </c>
      <c r="K2387">
        <f t="shared" si="37"/>
        <v>4480</v>
      </c>
      <c r="L2387" t="s">
        <v>2966</v>
      </c>
      <c r="M2387" t="s">
        <v>2972</v>
      </c>
      <c r="N2387" t="s">
        <v>2978</v>
      </c>
    </row>
    <row r="2388" spans="1:14" x14ac:dyDescent="0.25">
      <c r="A2388" s="2">
        <v>44947</v>
      </c>
      <c r="B2388" t="s">
        <v>2399</v>
      </c>
      <c r="C2388">
        <v>889013</v>
      </c>
      <c r="D2388" t="s">
        <v>38</v>
      </c>
      <c r="E2388" t="s">
        <v>48</v>
      </c>
      <c r="F2388" t="s">
        <v>3043</v>
      </c>
      <c r="G2388" t="s">
        <v>62</v>
      </c>
      <c r="H2388" t="s">
        <v>22</v>
      </c>
      <c r="I2388">
        <v>2</v>
      </c>
      <c r="J2388">
        <v>2850</v>
      </c>
      <c r="K2388">
        <f t="shared" si="37"/>
        <v>5700</v>
      </c>
      <c r="L2388" t="s">
        <v>2965</v>
      </c>
      <c r="M2388" t="s">
        <v>2973</v>
      </c>
      <c r="N2388" t="s">
        <v>2984</v>
      </c>
    </row>
    <row r="2389" spans="1:14" x14ac:dyDescent="0.25">
      <c r="A2389" s="2">
        <v>44947</v>
      </c>
      <c r="B2389" t="s">
        <v>2400</v>
      </c>
      <c r="C2389">
        <v>889001</v>
      </c>
      <c r="D2389" t="s">
        <v>27</v>
      </c>
      <c r="E2389" t="s">
        <v>2963</v>
      </c>
      <c r="F2389" t="s">
        <v>3044</v>
      </c>
      <c r="G2389" t="s">
        <v>3037</v>
      </c>
      <c r="H2389" t="s">
        <v>3039</v>
      </c>
      <c r="I2389">
        <v>1</v>
      </c>
      <c r="J2389">
        <v>8900</v>
      </c>
      <c r="K2389">
        <f t="shared" si="37"/>
        <v>8900</v>
      </c>
      <c r="L2389" t="s">
        <v>2966</v>
      </c>
      <c r="M2389" t="s">
        <v>2974</v>
      </c>
      <c r="N2389" t="s">
        <v>2979</v>
      </c>
    </row>
    <row r="2390" spans="1:14" x14ac:dyDescent="0.25">
      <c r="A2390" s="2">
        <v>44947</v>
      </c>
      <c r="B2390" t="s">
        <v>2401</v>
      </c>
      <c r="C2390">
        <v>889011</v>
      </c>
      <c r="D2390" t="s">
        <v>36</v>
      </c>
      <c r="E2390" t="s">
        <v>2964</v>
      </c>
      <c r="F2390" t="s">
        <v>3044</v>
      </c>
      <c r="G2390" t="s">
        <v>56</v>
      </c>
      <c r="H2390" t="s">
        <v>16</v>
      </c>
      <c r="I2390">
        <v>5</v>
      </c>
      <c r="J2390">
        <v>4500</v>
      </c>
      <c r="K2390">
        <f t="shared" si="37"/>
        <v>22500</v>
      </c>
      <c r="L2390" t="s">
        <v>2965</v>
      </c>
      <c r="M2390" t="s">
        <v>2975</v>
      </c>
      <c r="N2390" t="s">
        <v>2985</v>
      </c>
    </row>
    <row r="2391" spans="1:14" x14ac:dyDescent="0.25">
      <c r="A2391" s="2">
        <v>44947</v>
      </c>
      <c r="B2391" t="s">
        <v>2402</v>
      </c>
      <c r="C2391">
        <v>889006</v>
      </c>
      <c r="D2391" t="s">
        <v>32</v>
      </c>
      <c r="E2391" t="s">
        <v>2961</v>
      </c>
      <c r="F2391" t="s">
        <v>3043</v>
      </c>
      <c r="G2391" t="s">
        <v>57</v>
      </c>
      <c r="H2391" t="s">
        <v>17</v>
      </c>
      <c r="I2391">
        <v>2</v>
      </c>
      <c r="J2391">
        <v>5500</v>
      </c>
      <c r="K2391">
        <f t="shared" si="37"/>
        <v>11000</v>
      </c>
      <c r="L2391" t="s">
        <v>2966</v>
      </c>
      <c r="M2391" t="s">
        <v>2976</v>
      </c>
      <c r="N2391" t="s">
        <v>2986</v>
      </c>
    </row>
    <row r="2392" spans="1:14" x14ac:dyDescent="0.25">
      <c r="A2392" s="2">
        <v>44947</v>
      </c>
      <c r="B2392" t="s">
        <v>2403</v>
      </c>
      <c r="C2392">
        <v>889006</v>
      </c>
      <c r="D2392" t="s">
        <v>32</v>
      </c>
      <c r="E2392" t="s">
        <v>48</v>
      </c>
      <c r="F2392" t="s">
        <v>3043</v>
      </c>
      <c r="G2392" t="s">
        <v>62</v>
      </c>
      <c r="H2392" t="s">
        <v>22</v>
      </c>
      <c r="I2392">
        <v>4</v>
      </c>
      <c r="J2392">
        <v>5500</v>
      </c>
      <c r="K2392">
        <f t="shared" si="37"/>
        <v>22000</v>
      </c>
      <c r="L2392" t="s">
        <v>2965</v>
      </c>
      <c r="M2392" t="s">
        <v>2974</v>
      </c>
      <c r="N2392" t="s">
        <v>2979</v>
      </c>
    </row>
    <row r="2393" spans="1:14" x14ac:dyDescent="0.25">
      <c r="A2393" s="2">
        <v>44947</v>
      </c>
      <c r="B2393" t="s">
        <v>2404</v>
      </c>
      <c r="C2393">
        <v>889001</v>
      </c>
      <c r="D2393" t="s">
        <v>27</v>
      </c>
      <c r="E2393" t="s">
        <v>44</v>
      </c>
      <c r="F2393" t="s">
        <v>3044</v>
      </c>
      <c r="G2393" t="s">
        <v>59</v>
      </c>
      <c r="H2393" t="s">
        <v>19</v>
      </c>
      <c r="I2393">
        <v>2</v>
      </c>
      <c r="J2393">
        <v>8900</v>
      </c>
      <c r="K2393">
        <f t="shared" si="37"/>
        <v>17800</v>
      </c>
      <c r="L2393" t="s">
        <v>2965</v>
      </c>
      <c r="M2393" t="s">
        <v>2975</v>
      </c>
      <c r="N2393" t="s">
        <v>2985</v>
      </c>
    </row>
    <row r="2394" spans="1:14" x14ac:dyDescent="0.25">
      <c r="A2394" s="2">
        <v>44947</v>
      </c>
      <c r="B2394" t="s">
        <v>2405</v>
      </c>
      <c r="C2394">
        <v>889012</v>
      </c>
      <c r="D2394" t="s">
        <v>37</v>
      </c>
      <c r="E2394" t="s">
        <v>49</v>
      </c>
      <c r="F2394" t="s">
        <v>3045</v>
      </c>
      <c r="G2394" t="s">
        <v>63</v>
      </c>
      <c r="H2394" t="s">
        <v>23</v>
      </c>
      <c r="I2394">
        <v>8</v>
      </c>
      <c r="J2394">
        <v>9750</v>
      </c>
      <c r="K2394">
        <f t="shared" si="37"/>
        <v>78000</v>
      </c>
      <c r="L2394" t="s">
        <v>2966</v>
      </c>
      <c r="M2394" t="s">
        <v>2976</v>
      </c>
      <c r="N2394" t="s">
        <v>2986</v>
      </c>
    </row>
    <row r="2395" spans="1:14" x14ac:dyDescent="0.25">
      <c r="A2395" s="2">
        <v>44947</v>
      </c>
      <c r="B2395" t="s">
        <v>2406</v>
      </c>
      <c r="C2395">
        <v>889009</v>
      </c>
      <c r="D2395" t="s">
        <v>34</v>
      </c>
      <c r="E2395" t="s">
        <v>2963</v>
      </c>
      <c r="F2395" t="s">
        <v>3044</v>
      </c>
      <c r="G2395" t="s">
        <v>3037</v>
      </c>
      <c r="H2395" t="s">
        <v>3039</v>
      </c>
      <c r="I2395">
        <v>3</v>
      </c>
      <c r="J2395">
        <v>4750</v>
      </c>
      <c r="K2395">
        <f t="shared" si="37"/>
        <v>14250</v>
      </c>
      <c r="L2395" t="s">
        <v>2966</v>
      </c>
      <c r="M2395" t="s">
        <v>2971</v>
      </c>
      <c r="N2395" t="s">
        <v>2977</v>
      </c>
    </row>
    <row r="2396" spans="1:14" x14ac:dyDescent="0.25">
      <c r="A2396" s="2">
        <v>44948</v>
      </c>
      <c r="B2396" t="s">
        <v>2407</v>
      </c>
      <c r="C2396">
        <v>889002</v>
      </c>
      <c r="D2396" t="s">
        <v>28</v>
      </c>
      <c r="E2396" t="s">
        <v>48</v>
      </c>
      <c r="F2396" t="s">
        <v>3043</v>
      </c>
      <c r="G2396" t="s">
        <v>62</v>
      </c>
      <c r="H2396" t="s">
        <v>22</v>
      </c>
      <c r="I2396">
        <v>9</v>
      </c>
      <c r="J2396">
        <v>9700</v>
      </c>
      <c r="K2396">
        <f t="shared" si="37"/>
        <v>87300</v>
      </c>
      <c r="L2396" t="s">
        <v>2965</v>
      </c>
      <c r="M2396" t="s">
        <v>2972</v>
      </c>
      <c r="N2396" t="s">
        <v>2978</v>
      </c>
    </row>
    <row r="2397" spans="1:14" x14ac:dyDescent="0.25">
      <c r="A2397" s="2">
        <v>44948</v>
      </c>
      <c r="B2397" t="s">
        <v>2408</v>
      </c>
      <c r="C2397">
        <v>889007</v>
      </c>
      <c r="D2397" t="s">
        <v>26</v>
      </c>
      <c r="E2397" t="s">
        <v>44</v>
      </c>
      <c r="F2397" t="s">
        <v>3044</v>
      </c>
      <c r="G2397" t="s">
        <v>59</v>
      </c>
      <c r="H2397" t="s">
        <v>19</v>
      </c>
      <c r="I2397">
        <v>1</v>
      </c>
      <c r="J2397">
        <v>3600</v>
      </c>
      <c r="K2397">
        <f t="shared" si="37"/>
        <v>3600</v>
      </c>
      <c r="L2397" t="s">
        <v>2965</v>
      </c>
      <c r="M2397" t="s">
        <v>2973</v>
      </c>
      <c r="N2397" t="s">
        <v>2984</v>
      </c>
    </row>
    <row r="2398" spans="1:14" x14ac:dyDescent="0.25">
      <c r="A2398" s="2">
        <v>44948</v>
      </c>
      <c r="B2398" t="s">
        <v>2409</v>
      </c>
      <c r="C2398">
        <v>889012</v>
      </c>
      <c r="D2398" t="s">
        <v>37</v>
      </c>
      <c r="E2398" t="s">
        <v>49</v>
      </c>
      <c r="F2398" t="s">
        <v>3045</v>
      </c>
      <c r="G2398" t="s">
        <v>63</v>
      </c>
      <c r="H2398" t="s">
        <v>23</v>
      </c>
      <c r="I2398">
        <v>10</v>
      </c>
      <c r="J2398">
        <v>9750</v>
      </c>
      <c r="K2398">
        <f t="shared" si="37"/>
        <v>97500</v>
      </c>
      <c r="L2398" t="s">
        <v>2966</v>
      </c>
      <c r="M2398" t="s">
        <v>2974</v>
      </c>
      <c r="N2398" t="s">
        <v>2979</v>
      </c>
    </row>
    <row r="2399" spans="1:14" x14ac:dyDescent="0.25">
      <c r="A2399" s="2">
        <v>44948</v>
      </c>
      <c r="B2399" t="s">
        <v>2410</v>
      </c>
      <c r="C2399">
        <v>889006</v>
      </c>
      <c r="D2399" t="s">
        <v>32</v>
      </c>
      <c r="E2399" t="s">
        <v>2963</v>
      </c>
      <c r="F2399" t="s">
        <v>3044</v>
      </c>
      <c r="G2399" t="s">
        <v>3037</v>
      </c>
      <c r="H2399" t="s">
        <v>3039</v>
      </c>
      <c r="I2399">
        <v>2</v>
      </c>
      <c r="J2399">
        <v>5500</v>
      </c>
      <c r="K2399">
        <f t="shared" si="37"/>
        <v>11000</v>
      </c>
      <c r="L2399" t="s">
        <v>2966</v>
      </c>
      <c r="M2399" t="s">
        <v>2975</v>
      </c>
      <c r="N2399" t="s">
        <v>2985</v>
      </c>
    </row>
    <row r="2400" spans="1:14" x14ac:dyDescent="0.25">
      <c r="A2400" s="2">
        <v>44948</v>
      </c>
      <c r="B2400" t="s">
        <v>2411</v>
      </c>
      <c r="C2400">
        <v>889013</v>
      </c>
      <c r="D2400" t="s">
        <v>38</v>
      </c>
      <c r="E2400" t="s">
        <v>48</v>
      </c>
      <c r="F2400" t="s">
        <v>3043</v>
      </c>
      <c r="G2400" t="s">
        <v>62</v>
      </c>
      <c r="H2400" t="s">
        <v>22</v>
      </c>
      <c r="I2400">
        <v>9</v>
      </c>
      <c r="J2400">
        <v>2850</v>
      </c>
      <c r="K2400">
        <f t="shared" si="37"/>
        <v>25650</v>
      </c>
      <c r="L2400" t="s">
        <v>2965</v>
      </c>
      <c r="M2400" t="s">
        <v>2976</v>
      </c>
      <c r="N2400" t="s">
        <v>2986</v>
      </c>
    </row>
    <row r="2401" spans="1:14" x14ac:dyDescent="0.25">
      <c r="A2401" s="2">
        <v>44948</v>
      </c>
      <c r="B2401" t="s">
        <v>2412</v>
      </c>
      <c r="C2401">
        <v>889007</v>
      </c>
      <c r="D2401" t="s">
        <v>26</v>
      </c>
      <c r="E2401" t="s">
        <v>49</v>
      </c>
      <c r="F2401" t="s">
        <v>3045</v>
      </c>
      <c r="G2401" t="s">
        <v>63</v>
      </c>
      <c r="H2401" t="s">
        <v>23</v>
      </c>
      <c r="I2401">
        <v>4</v>
      </c>
      <c r="J2401">
        <v>3600</v>
      </c>
      <c r="K2401">
        <f t="shared" si="37"/>
        <v>14400</v>
      </c>
      <c r="L2401" t="s">
        <v>2966</v>
      </c>
      <c r="M2401" t="s">
        <v>2968</v>
      </c>
      <c r="N2401" t="s">
        <v>2981</v>
      </c>
    </row>
    <row r="2402" spans="1:14" x14ac:dyDescent="0.25">
      <c r="A2402" s="2">
        <v>44948</v>
      </c>
      <c r="B2402" t="s">
        <v>2413</v>
      </c>
      <c r="C2402">
        <v>889003</v>
      </c>
      <c r="D2402" t="s">
        <v>29</v>
      </c>
      <c r="E2402" t="s">
        <v>50</v>
      </c>
      <c r="F2402" t="s">
        <v>3045</v>
      </c>
      <c r="G2402" t="s">
        <v>59</v>
      </c>
      <c r="H2402" t="s">
        <v>19</v>
      </c>
      <c r="I2402">
        <v>1</v>
      </c>
      <c r="J2402">
        <v>9800</v>
      </c>
      <c r="K2402">
        <f t="shared" si="37"/>
        <v>9800</v>
      </c>
      <c r="L2402" t="s">
        <v>2965</v>
      </c>
      <c r="M2402" t="s">
        <v>2969</v>
      </c>
      <c r="N2402" t="s">
        <v>2982</v>
      </c>
    </row>
    <row r="2403" spans="1:14" x14ac:dyDescent="0.25">
      <c r="A2403" s="2">
        <v>44948</v>
      </c>
      <c r="B2403" t="s">
        <v>2414</v>
      </c>
      <c r="C2403">
        <v>889013</v>
      </c>
      <c r="D2403" t="s">
        <v>38</v>
      </c>
      <c r="E2403" t="s">
        <v>51</v>
      </c>
      <c r="F2403" t="s">
        <v>3043</v>
      </c>
      <c r="G2403" t="s">
        <v>60</v>
      </c>
      <c r="H2403" t="s">
        <v>20</v>
      </c>
      <c r="I2403">
        <v>7</v>
      </c>
      <c r="J2403">
        <v>2850</v>
      </c>
      <c r="K2403">
        <f t="shared" si="37"/>
        <v>19950</v>
      </c>
      <c r="L2403" t="s">
        <v>2966</v>
      </c>
      <c r="M2403" t="s">
        <v>2970</v>
      </c>
      <c r="N2403" t="s">
        <v>2983</v>
      </c>
    </row>
    <row r="2404" spans="1:14" x14ac:dyDescent="0.25">
      <c r="A2404" s="2">
        <v>44949</v>
      </c>
      <c r="B2404" t="s">
        <v>2415</v>
      </c>
      <c r="C2404">
        <v>889002</v>
      </c>
      <c r="D2404" t="s">
        <v>28</v>
      </c>
      <c r="E2404" t="s">
        <v>48</v>
      </c>
      <c r="F2404" t="s">
        <v>3043</v>
      </c>
      <c r="G2404" t="s">
        <v>62</v>
      </c>
      <c r="H2404" t="s">
        <v>22</v>
      </c>
      <c r="I2404">
        <v>8</v>
      </c>
      <c r="J2404">
        <v>9700</v>
      </c>
      <c r="K2404">
        <f t="shared" si="37"/>
        <v>77600</v>
      </c>
      <c r="L2404" t="s">
        <v>2965</v>
      </c>
      <c r="M2404" t="s">
        <v>2971</v>
      </c>
      <c r="N2404" t="s">
        <v>2977</v>
      </c>
    </row>
    <row r="2405" spans="1:14" x14ac:dyDescent="0.25">
      <c r="A2405" s="2">
        <v>44949</v>
      </c>
      <c r="B2405" t="s">
        <v>2416</v>
      </c>
      <c r="C2405">
        <v>889001</v>
      </c>
      <c r="D2405" t="s">
        <v>27</v>
      </c>
      <c r="E2405" t="s">
        <v>2963</v>
      </c>
      <c r="F2405" t="s">
        <v>3044</v>
      </c>
      <c r="G2405" t="s">
        <v>3037</v>
      </c>
      <c r="H2405" t="s">
        <v>3039</v>
      </c>
      <c r="I2405">
        <v>4</v>
      </c>
      <c r="J2405">
        <v>8900</v>
      </c>
      <c r="K2405">
        <f t="shared" si="37"/>
        <v>35600</v>
      </c>
      <c r="L2405" t="s">
        <v>2966</v>
      </c>
      <c r="M2405" t="s">
        <v>2972</v>
      </c>
      <c r="N2405" t="s">
        <v>2978</v>
      </c>
    </row>
    <row r="2406" spans="1:14" x14ac:dyDescent="0.25">
      <c r="A2406" s="2">
        <v>44949</v>
      </c>
      <c r="B2406" t="s">
        <v>2417</v>
      </c>
      <c r="C2406">
        <v>889004</v>
      </c>
      <c r="D2406" t="s">
        <v>30</v>
      </c>
      <c r="E2406" t="s">
        <v>2964</v>
      </c>
      <c r="F2406" t="s">
        <v>3044</v>
      </c>
      <c r="G2406" t="s">
        <v>56</v>
      </c>
      <c r="H2406" t="s">
        <v>16</v>
      </c>
      <c r="I2406">
        <v>5</v>
      </c>
      <c r="J2406">
        <v>9840</v>
      </c>
      <c r="K2406">
        <f t="shared" si="37"/>
        <v>49200</v>
      </c>
      <c r="L2406" t="s">
        <v>2965</v>
      </c>
      <c r="M2406" t="s">
        <v>2973</v>
      </c>
      <c r="N2406" t="s">
        <v>2984</v>
      </c>
    </row>
    <row r="2407" spans="1:14" x14ac:dyDescent="0.25">
      <c r="A2407" s="2">
        <v>44949</v>
      </c>
      <c r="B2407" t="s">
        <v>2418</v>
      </c>
      <c r="C2407">
        <v>889010</v>
      </c>
      <c r="D2407" t="s">
        <v>35</v>
      </c>
      <c r="E2407" t="s">
        <v>2961</v>
      </c>
      <c r="F2407" t="s">
        <v>3043</v>
      </c>
      <c r="G2407" t="s">
        <v>57</v>
      </c>
      <c r="H2407" t="s">
        <v>17</v>
      </c>
      <c r="I2407">
        <v>1</v>
      </c>
      <c r="J2407">
        <v>9700</v>
      </c>
      <c r="K2407">
        <f t="shared" si="37"/>
        <v>9700</v>
      </c>
      <c r="L2407" t="s">
        <v>2966</v>
      </c>
      <c r="M2407" t="s">
        <v>2974</v>
      </c>
      <c r="N2407" t="s">
        <v>2979</v>
      </c>
    </row>
    <row r="2408" spans="1:14" x14ac:dyDescent="0.25">
      <c r="A2408" s="2">
        <v>44949</v>
      </c>
      <c r="B2408" t="s">
        <v>2419</v>
      </c>
      <c r="C2408">
        <v>889004</v>
      </c>
      <c r="D2408" t="s">
        <v>30</v>
      </c>
      <c r="E2408" t="s">
        <v>48</v>
      </c>
      <c r="F2408" t="s">
        <v>3043</v>
      </c>
      <c r="G2408" t="s">
        <v>62</v>
      </c>
      <c r="H2408" t="s">
        <v>22</v>
      </c>
      <c r="I2408">
        <v>8</v>
      </c>
      <c r="J2408">
        <v>9840</v>
      </c>
      <c r="K2408">
        <f t="shared" si="37"/>
        <v>78720</v>
      </c>
      <c r="L2408" t="s">
        <v>2965</v>
      </c>
      <c r="M2408" t="s">
        <v>2975</v>
      </c>
      <c r="N2408" t="s">
        <v>2985</v>
      </c>
    </row>
    <row r="2409" spans="1:14" x14ac:dyDescent="0.25">
      <c r="A2409" s="2">
        <v>44949</v>
      </c>
      <c r="B2409" t="s">
        <v>2420</v>
      </c>
      <c r="C2409">
        <v>889002</v>
      </c>
      <c r="D2409" t="s">
        <v>28</v>
      </c>
      <c r="E2409" t="s">
        <v>44</v>
      </c>
      <c r="F2409" t="s">
        <v>3044</v>
      </c>
      <c r="G2409" t="s">
        <v>59</v>
      </c>
      <c r="H2409" t="s">
        <v>19</v>
      </c>
      <c r="I2409">
        <v>5</v>
      </c>
      <c r="J2409">
        <v>9700</v>
      </c>
      <c r="K2409">
        <f t="shared" si="37"/>
        <v>48500</v>
      </c>
      <c r="L2409" t="s">
        <v>2965</v>
      </c>
      <c r="M2409" t="s">
        <v>2976</v>
      </c>
      <c r="N2409" t="s">
        <v>2986</v>
      </c>
    </row>
    <row r="2410" spans="1:14" x14ac:dyDescent="0.25">
      <c r="A2410" s="2">
        <v>44949</v>
      </c>
      <c r="B2410" t="s">
        <v>2421</v>
      </c>
      <c r="C2410">
        <v>889013</v>
      </c>
      <c r="D2410" t="s">
        <v>38</v>
      </c>
      <c r="E2410" t="s">
        <v>49</v>
      </c>
      <c r="F2410" t="s">
        <v>3045</v>
      </c>
      <c r="G2410" t="s">
        <v>63</v>
      </c>
      <c r="H2410" t="s">
        <v>23</v>
      </c>
      <c r="I2410">
        <v>8</v>
      </c>
      <c r="J2410">
        <v>2850</v>
      </c>
      <c r="K2410">
        <f t="shared" si="37"/>
        <v>22800</v>
      </c>
      <c r="L2410" t="s">
        <v>2966</v>
      </c>
      <c r="M2410" t="s">
        <v>2971</v>
      </c>
      <c r="N2410" t="s">
        <v>2977</v>
      </c>
    </row>
    <row r="2411" spans="1:14" x14ac:dyDescent="0.25">
      <c r="A2411" s="2">
        <v>44950</v>
      </c>
      <c r="B2411" t="s">
        <v>2422</v>
      </c>
      <c r="C2411">
        <v>889005</v>
      </c>
      <c r="D2411" t="s">
        <v>31</v>
      </c>
      <c r="E2411" t="s">
        <v>2963</v>
      </c>
      <c r="F2411" t="s">
        <v>3044</v>
      </c>
      <c r="G2411" t="s">
        <v>3037</v>
      </c>
      <c r="H2411" t="s">
        <v>3039</v>
      </c>
      <c r="I2411">
        <v>10</v>
      </c>
      <c r="J2411">
        <v>1120</v>
      </c>
      <c r="K2411">
        <f t="shared" si="37"/>
        <v>11200</v>
      </c>
      <c r="L2411" t="s">
        <v>2966</v>
      </c>
      <c r="M2411" t="s">
        <v>2972</v>
      </c>
      <c r="N2411" t="s">
        <v>2978</v>
      </c>
    </row>
    <row r="2412" spans="1:14" x14ac:dyDescent="0.25">
      <c r="A2412" s="2">
        <v>44950</v>
      </c>
      <c r="B2412" t="s">
        <v>2423</v>
      </c>
      <c r="C2412">
        <v>889003</v>
      </c>
      <c r="D2412" t="s">
        <v>29</v>
      </c>
      <c r="E2412" t="s">
        <v>50</v>
      </c>
      <c r="F2412" t="s">
        <v>3045</v>
      </c>
      <c r="G2412" t="s">
        <v>59</v>
      </c>
      <c r="H2412" t="s">
        <v>19</v>
      </c>
      <c r="I2412">
        <v>10</v>
      </c>
      <c r="J2412">
        <v>9800</v>
      </c>
      <c r="K2412">
        <f t="shared" si="37"/>
        <v>98000</v>
      </c>
      <c r="L2412" t="s">
        <v>2965</v>
      </c>
      <c r="M2412" t="s">
        <v>2973</v>
      </c>
      <c r="N2412" t="s">
        <v>2984</v>
      </c>
    </row>
    <row r="2413" spans="1:14" x14ac:dyDescent="0.25">
      <c r="A2413" s="2">
        <v>44950</v>
      </c>
      <c r="B2413" t="s">
        <v>2424</v>
      </c>
      <c r="C2413">
        <v>889012</v>
      </c>
      <c r="D2413" t="s">
        <v>37</v>
      </c>
      <c r="E2413" t="s">
        <v>51</v>
      </c>
      <c r="F2413" t="s">
        <v>3043</v>
      </c>
      <c r="G2413" t="s">
        <v>60</v>
      </c>
      <c r="H2413" t="s">
        <v>20</v>
      </c>
      <c r="I2413">
        <v>1</v>
      </c>
      <c r="J2413">
        <v>9750</v>
      </c>
      <c r="K2413">
        <f t="shared" si="37"/>
        <v>9750</v>
      </c>
      <c r="L2413" t="s">
        <v>2966</v>
      </c>
      <c r="M2413" t="s">
        <v>2974</v>
      </c>
      <c r="N2413" t="s">
        <v>2979</v>
      </c>
    </row>
    <row r="2414" spans="1:14" x14ac:dyDescent="0.25">
      <c r="A2414" s="2">
        <v>44950</v>
      </c>
      <c r="B2414" t="s">
        <v>2425</v>
      </c>
      <c r="C2414">
        <v>889005</v>
      </c>
      <c r="D2414" t="s">
        <v>31</v>
      </c>
      <c r="E2414" t="s">
        <v>48</v>
      </c>
      <c r="F2414" t="s">
        <v>3043</v>
      </c>
      <c r="G2414" t="s">
        <v>62</v>
      </c>
      <c r="H2414" t="s">
        <v>22</v>
      </c>
      <c r="I2414">
        <v>10</v>
      </c>
      <c r="J2414">
        <v>1120</v>
      </c>
      <c r="K2414">
        <f t="shared" si="37"/>
        <v>11200</v>
      </c>
      <c r="L2414" t="s">
        <v>2965</v>
      </c>
      <c r="M2414" t="s">
        <v>2975</v>
      </c>
      <c r="N2414" t="s">
        <v>2985</v>
      </c>
    </row>
    <row r="2415" spans="1:14" x14ac:dyDescent="0.25">
      <c r="A2415" s="2">
        <v>44950</v>
      </c>
      <c r="B2415" t="s">
        <v>2426</v>
      </c>
      <c r="C2415">
        <v>889012</v>
      </c>
      <c r="D2415" t="s">
        <v>37</v>
      </c>
      <c r="E2415" t="s">
        <v>2963</v>
      </c>
      <c r="F2415" t="s">
        <v>3044</v>
      </c>
      <c r="G2415" t="s">
        <v>3037</v>
      </c>
      <c r="H2415" t="s">
        <v>3039</v>
      </c>
      <c r="I2415">
        <v>1</v>
      </c>
      <c r="J2415">
        <v>9750</v>
      </c>
      <c r="K2415">
        <f t="shared" si="37"/>
        <v>9750</v>
      </c>
      <c r="L2415" t="s">
        <v>2966</v>
      </c>
      <c r="M2415" t="s">
        <v>2976</v>
      </c>
      <c r="N2415" t="s">
        <v>2986</v>
      </c>
    </row>
    <row r="2416" spans="1:14" x14ac:dyDescent="0.25">
      <c r="A2416" s="2">
        <v>44950</v>
      </c>
      <c r="B2416" t="s">
        <v>2427</v>
      </c>
      <c r="C2416">
        <v>889008</v>
      </c>
      <c r="D2416" t="s">
        <v>33</v>
      </c>
      <c r="E2416" t="s">
        <v>2964</v>
      </c>
      <c r="F2416" t="s">
        <v>3044</v>
      </c>
      <c r="G2416" t="s">
        <v>56</v>
      </c>
      <c r="H2416" t="s">
        <v>16</v>
      </c>
      <c r="I2416">
        <v>8</v>
      </c>
      <c r="J2416">
        <v>9750</v>
      </c>
      <c r="K2416">
        <f t="shared" si="37"/>
        <v>78000</v>
      </c>
      <c r="L2416" t="s">
        <v>2965</v>
      </c>
      <c r="M2416" t="s">
        <v>2971</v>
      </c>
      <c r="N2416" t="s">
        <v>2977</v>
      </c>
    </row>
    <row r="2417" spans="1:14" x14ac:dyDescent="0.25">
      <c r="A2417" s="2">
        <v>44950</v>
      </c>
      <c r="B2417" t="s">
        <v>2428</v>
      </c>
      <c r="C2417">
        <v>889005</v>
      </c>
      <c r="D2417" t="s">
        <v>31</v>
      </c>
      <c r="E2417" t="s">
        <v>2961</v>
      </c>
      <c r="F2417" t="s">
        <v>3043</v>
      </c>
      <c r="G2417" t="s">
        <v>57</v>
      </c>
      <c r="H2417" t="s">
        <v>17</v>
      </c>
      <c r="I2417">
        <v>8</v>
      </c>
      <c r="J2417">
        <v>1120</v>
      </c>
      <c r="K2417">
        <f t="shared" si="37"/>
        <v>8960</v>
      </c>
      <c r="L2417" t="s">
        <v>2966</v>
      </c>
      <c r="M2417" t="s">
        <v>2972</v>
      </c>
      <c r="N2417" t="s">
        <v>2978</v>
      </c>
    </row>
    <row r="2418" spans="1:14" x14ac:dyDescent="0.25">
      <c r="A2418" s="2">
        <v>44951</v>
      </c>
      <c r="B2418" t="s">
        <v>2429</v>
      </c>
      <c r="C2418">
        <v>889001</v>
      </c>
      <c r="D2418" t="s">
        <v>27</v>
      </c>
      <c r="E2418" t="s">
        <v>48</v>
      </c>
      <c r="F2418" t="s">
        <v>3043</v>
      </c>
      <c r="G2418" t="s">
        <v>62</v>
      </c>
      <c r="H2418" t="s">
        <v>22</v>
      </c>
      <c r="I2418">
        <v>7</v>
      </c>
      <c r="J2418">
        <v>8900</v>
      </c>
      <c r="K2418">
        <f t="shared" si="37"/>
        <v>62300</v>
      </c>
      <c r="L2418" t="s">
        <v>2965</v>
      </c>
      <c r="M2418" t="s">
        <v>2973</v>
      </c>
      <c r="N2418" t="s">
        <v>2984</v>
      </c>
    </row>
    <row r="2419" spans="1:14" x14ac:dyDescent="0.25">
      <c r="A2419" s="2">
        <v>44951</v>
      </c>
      <c r="B2419" t="s">
        <v>2430</v>
      </c>
      <c r="C2419">
        <v>889007</v>
      </c>
      <c r="D2419" t="s">
        <v>26</v>
      </c>
      <c r="E2419" t="s">
        <v>44</v>
      </c>
      <c r="F2419" t="s">
        <v>3044</v>
      </c>
      <c r="G2419" t="s">
        <v>59</v>
      </c>
      <c r="H2419" t="s">
        <v>19</v>
      </c>
      <c r="I2419">
        <v>7</v>
      </c>
      <c r="J2419">
        <v>3600</v>
      </c>
      <c r="K2419">
        <f t="shared" si="37"/>
        <v>25200</v>
      </c>
      <c r="L2419" t="s">
        <v>2965</v>
      </c>
      <c r="M2419" t="s">
        <v>2974</v>
      </c>
      <c r="N2419" t="s">
        <v>2979</v>
      </c>
    </row>
    <row r="2420" spans="1:14" x14ac:dyDescent="0.25">
      <c r="A2420" s="2">
        <v>44951</v>
      </c>
      <c r="B2420" t="s">
        <v>2431</v>
      </c>
      <c r="C2420">
        <v>889004</v>
      </c>
      <c r="D2420" t="s">
        <v>30</v>
      </c>
      <c r="E2420" t="s">
        <v>49</v>
      </c>
      <c r="F2420" t="s">
        <v>3045</v>
      </c>
      <c r="G2420" t="s">
        <v>63</v>
      </c>
      <c r="H2420" t="s">
        <v>23</v>
      </c>
      <c r="I2420">
        <v>3</v>
      </c>
      <c r="J2420">
        <v>9840</v>
      </c>
      <c r="K2420">
        <f t="shared" si="37"/>
        <v>29520</v>
      </c>
      <c r="L2420" t="s">
        <v>2966</v>
      </c>
      <c r="M2420" t="s">
        <v>2975</v>
      </c>
      <c r="N2420" t="s">
        <v>2985</v>
      </c>
    </row>
    <row r="2421" spans="1:14" x14ac:dyDescent="0.25">
      <c r="A2421" s="2">
        <v>44951</v>
      </c>
      <c r="B2421" t="s">
        <v>2432</v>
      </c>
      <c r="C2421">
        <v>889004</v>
      </c>
      <c r="D2421" t="s">
        <v>30</v>
      </c>
      <c r="E2421" t="s">
        <v>2963</v>
      </c>
      <c r="F2421" t="s">
        <v>3044</v>
      </c>
      <c r="G2421" t="s">
        <v>3037</v>
      </c>
      <c r="H2421" t="s">
        <v>3039</v>
      </c>
      <c r="I2421">
        <v>5</v>
      </c>
      <c r="J2421">
        <v>9840</v>
      </c>
      <c r="K2421">
        <f t="shared" si="37"/>
        <v>49200</v>
      </c>
      <c r="L2421" t="s">
        <v>2966</v>
      </c>
      <c r="M2421" t="s">
        <v>2976</v>
      </c>
      <c r="N2421" t="s">
        <v>2986</v>
      </c>
    </row>
    <row r="2422" spans="1:14" x14ac:dyDescent="0.25">
      <c r="A2422" s="2">
        <v>44951</v>
      </c>
      <c r="B2422" t="s">
        <v>2433</v>
      </c>
      <c r="C2422">
        <v>889007</v>
      </c>
      <c r="D2422" t="s">
        <v>26</v>
      </c>
      <c r="E2422" t="s">
        <v>42</v>
      </c>
      <c r="F2422" t="s">
        <v>3043</v>
      </c>
      <c r="G2422" t="s">
        <v>55</v>
      </c>
      <c r="H2422" t="s">
        <v>15</v>
      </c>
      <c r="I2422">
        <v>5</v>
      </c>
      <c r="J2422">
        <v>3600</v>
      </c>
      <c r="K2422">
        <f t="shared" si="37"/>
        <v>18000</v>
      </c>
      <c r="L2422" t="s">
        <v>2966</v>
      </c>
      <c r="M2422" t="s">
        <v>2971</v>
      </c>
      <c r="N2422" t="s">
        <v>2977</v>
      </c>
    </row>
    <row r="2423" spans="1:14" x14ac:dyDescent="0.25">
      <c r="A2423" s="2">
        <v>44951</v>
      </c>
      <c r="B2423" t="s">
        <v>2434</v>
      </c>
      <c r="C2423">
        <v>889003</v>
      </c>
      <c r="D2423" t="s">
        <v>29</v>
      </c>
      <c r="E2423" t="s">
        <v>43</v>
      </c>
      <c r="F2423" t="s">
        <v>3042</v>
      </c>
      <c r="G2423" t="s">
        <v>56</v>
      </c>
      <c r="H2423" t="s">
        <v>16</v>
      </c>
      <c r="I2423">
        <v>4</v>
      </c>
      <c r="J2423">
        <v>9800</v>
      </c>
      <c r="K2423">
        <f t="shared" si="37"/>
        <v>39200</v>
      </c>
      <c r="L2423" t="s">
        <v>2965</v>
      </c>
      <c r="M2423" t="s">
        <v>2972</v>
      </c>
      <c r="N2423" t="s">
        <v>2978</v>
      </c>
    </row>
    <row r="2424" spans="1:14" x14ac:dyDescent="0.25">
      <c r="A2424" s="2">
        <v>44951</v>
      </c>
      <c r="B2424" t="s">
        <v>2435</v>
      </c>
      <c r="C2424">
        <v>889004</v>
      </c>
      <c r="D2424" t="s">
        <v>30</v>
      </c>
      <c r="E2424" t="s">
        <v>2961</v>
      </c>
      <c r="F2424" t="s">
        <v>3043</v>
      </c>
      <c r="G2424" t="s">
        <v>57</v>
      </c>
      <c r="H2424" t="s">
        <v>17</v>
      </c>
      <c r="I2424">
        <v>6</v>
      </c>
      <c r="J2424">
        <v>9840</v>
      </c>
      <c r="K2424">
        <f t="shared" si="37"/>
        <v>59040</v>
      </c>
      <c r="L2424" t="s">
        <v>2966</v>
      </c>
      <c r="M2424" t="s">
        <v>2973</v>
      </c>
      <c r="N2424" t="s">
        <v>2984</v>
      </c>
    </row>
    <row r="2425" spans="1:14" x14ac:dyDescent="0.25">
      <c r="A2425" s="2">
        <v>44952</v>
      </c>
      <c r="B2425" t="s">
        <v>2436</v>
      </c>
      <c r="C2425">
        <v>889001</v>
      </c>
      <c r="D2425" t="s">
        <v>27</v>
      </c>
      <c r="E2425" t="s">
        <v>2962</v>
      </c>
      <c r="F2425" t="s">
        <v>3043</v>
      </c>
      <c r="G2425" t="s">
        <v>58</v>
      </c>
      <c r="H2425" t="s">
        <v>18</v>
      </c>
      <c r="I2425">
        <v>6</v>
      </c>
      <c r="J2425">
        <v>8900</v>
      </c>
      <c r="K2425">
        <f t="shared" si="37"/>
        <v>53400</v>
      </c>
      <c r="L2425" t="s">
        <v>2965</v>
      </c>
      <c r="M2425" t="s">
        <v>2974</v>
      </c>
      <c r="N2425" t="s">
        <v>2979</v>
      </c>
    </row>
    <row r="2426" spans="1:14" x14ac:dyDescent="0.25">
      <c r="A2426" s="2">
        <v>44952</v>
      </c>
      <c r="B2426" t="s">
        <v>2437</v>
      </c>
      <c r="C2426">
        <v>889010</v>
      </c>
      <c r="D2426" t="s">
        <v>35</v>
      </c>
      <c r="E2426" t="s">
        <v>44</v>
      </c>
      <c r="F2426" t="s">
        <v>3044</v>
      </c>
      <c r="G2426" t="s">
        <v>59</v>
      </c>
      <c r="H2426" t="s">
        <v>19</v>
      </c>
      <c r="I2426">
        <v>7</v>
      </c>
      <c r="J2426">
        <v>9700</v>
      </c>
      <c r="K2426">
        <f t="shared" si="37"/>
        <v>67900</v>
      </c>
      <c r="L2426" t="s">
        <v>2965</v>
      </c>
      <c r="M2426" t="s">
        <v>2975</v>
      </c>
      <c r="N2426" t="s">
        <v>2985</v>
      </c>
    </row>
    <row r="2427" spans="1:14" x14ac:dyDescent="0.25">
      <c r="A2427" s="2">
        <v>44952</v>
      </c>
      <c r="B2427" t="s">
        <v>2438</v>
      </c>
      <c r="C2427">
        <v>889009</v>
      </c>
      <c r="D2427" t="s">
        <v>34</v>
      </c>
      <c r="E2427" t="s">
        <v>45</v>
      </c>
      <c r="F2427" t="s">
        <v>3043</v>
      </c>
      <c r="G2427" t="s">
        <v>3038</v>
      </c>
      <c r="H2427" t="s">
        <v>3040</v>
      </c>
      <c r="I2427">
        <v>8</v>
      </c>
      <c r="J2427">
        <v>4750</v>
      </c>
      <c r="K2427">
        <f t="shared" si="37"/>
        <v>38000</v>
      </c>
      <c r="L2427" t="s">
        <v>2965</v>
      </c>
      <c r="M2427" t="s">
        <v>2976</v>
      </c>
      <c r="N2427" t="s">
        <v>2986</v>
      </c>
    </row>
    <row r="2428" spans="1:14" x14ac:dyDescent="0.25">
      <c r="A2428" s="2">
        <v>44952</v>
      </c>
      <c r="B2428" t="s">
        <v>2439</v>
      </c>
      <c r="C2428">
        <v>889001</v>
      </c>
      <c r="D2428" t="s">
        <v>27</v>
      </c>
      <c r="E2428" t="s">
        <v>46</v>
      </c>
      <c r="F2428" t="s">
        <v>3045</v>
      </c>
      <c r="G2428" t="s">
        <v>61</v>
      </c>
      <c r="H2428" t="s">
        <v>21</v>
      </c>
      <c r="I2428">
        <v>10</v>
      </c>
      <c r="J2428">
        <v>8900</v>
      </c>
      <c r="K2428">
        <f t="shared" si="37"/>
        <v>89000</v>
      </c>
      <c r="L2428" t="s">
        <v>2965</v>
      </c>
      <c r="M2428" t="s">
        <v>2974</v>
      </c>
      <c r="N2428" t="s">
        <v>2979</v>
      </c>
    </row>
    <row r="2429" spans="1:14" x14ac:dyDescent="0.25">
      <c r="A2429" s="2">
        <v>44952</v>
      </c>
      <c r="B2429" t="s">
        <v>2440</v>
      </c>
      <c r="C2429">
        <v>889010</v>
      </c>
      <c r="D2429" t="s">
        <v>35</v>
      </c>
      <c r="E2429" t="s">
        <v>47</v>
      </c>
      <c r="F2429" t="s">
        <v>3042</v>
      </c>
      <c r="G2429" t="s">
        <v>3046</v>
      </c>
      <c r="H2429" t="s">
        <v>3047</v>
      </c>
      <c r="I2429">
        <v>2</v>
      </c>
      <c r="J2429">
        <v>9700</v>
      </c>
      <c r="K2429">
        <f t="shared" si="37"/>
        <v>19400</v>
      </c>
      <c r="L2429" t="s">
        <v>2966</v>
      </c>
      <c r="M2429" t="s">
        <v>2975</v>
      </c>
      <c r="N2429" t="s">
        <v>2985</v>
      </c>
    </row>
    <row r="2430" spans="1:14" x14ac:dyDescent="0.25">
      <c r="A2430" s="2">
        <v>44952</v>
      </c>
      <c r="B2430" t="s">
        <v>2441</v>
      </c>
      <c r="C2430">
        <v>889003</v>
      </c>
      <c r="D2430" t="s">
        <v>29</v>
      </c>
      <c r="E2430" t="s">
        <v>48</v>
      </c>
      <c r="F2430" t="s">
        <v>3043</v>
      </c>
      <c r="G2430" t="s">
        <v>62</v>
      </c>
      <c r="H2430" t="s">
        <v>22</v>
      </c>
      <c r="I2430">
        <v>4</v>
      </c>
      <c r="J2430">
        <v>9800</v>
      </c>
      <c r="K2430">
        <f t="shared" si="37"/>
        <v>39200</v>
      </c>
      <c r="L2430" t="s">
        <v>2965</v>
      </c>
      <c r="M2430" t="s">
        <v>2976</v>
      </c>
      <c r="N2430" t="s">
        <v>2986</v>
      </c>
    </row>
    <row r="2431" spans="1:14" x14ac:dyDescent="0.25">
      <c r="A2431" s="2">
        <v>44952</v>
      </c>
      <c r="B2431" t="s">
        <v>2442</v>
      </c>
      <c r="C2431">
        <v>889004</v>
      </c>
      <c r="D2431" t="s">
        <v>30</v>
      </c>
      <c r="E2431" t="s">
        <v>49</v>
      </c>
      <c r="F2431" t="s">
        <v>3045</v>
      </c>
      <c r="G2431" t="s">
        <v>63</v>
      </c>
      <c r="H2431" t="s">
        <v>23</v>
      </c>
      <c r="I2431">
        <v>9</v>
      </c>
      <c r="J2431">
        <v>9840</v>
      </c>
      <c r="K2431">
        <f t="shared" si="37"/>
        <v>88560</v>
      </c>
      <c r="L2431" t="s">
        <v>2966</v>
      </c>
      <c r="M2431" t="s">
        <v>2971</v>
      </c>
      <c r="N2431" t="s">
        <v>2977</v>
      </c>
    </row>
    <row r="2432" spans="1:14" x14ac:dyDescent="0.25">
      <c r="A2432" s="2">
        <v>44953</v>
      </c>
      <c r="B2432" t="s">
        <v>2443</v>
      </c>
      <c r="C2432">
        <v>889005</v>
      </c>
      <c r="D2432" t="s">
        <v>31</v>
      </c>
      <c r="E2432" t="s">
        <v>50</v>
      </c>
      <c r="F2432" t="s">
        <v>3045</v>
      </c>
      <c r="G2432" t="s">
        <v>59</v>
      </c>
      <c r="H2432" t="s">
        <v>19</v>
      </c>
      <c r="I2432">
        <v>9</v>
      </c>
      <c r="J2432">
        <v>1120</v>
      </c>
      <c r="K2432">
        <f t="shared" si="37"/>
        <v>10080</v>
      </c>
      <c r="L2432" t="s">
        <v>2965</v>
      </c>
      <c r="M2432" t="s">
        <v>2972</v>
      </c>
      <c r="N2432" t="s">
        <v>2978</v>
      </c>
    </row>
    <row r="2433" spans="1:14" x14ac:dyDescent="0.25">
      <c r="A2433" s="2">
        <v>44953</v>
      </c>
      <c r="B2433" t="s">
        <v>2444</v>
      </c>
      <c r="C2433">
        <v>889003</v>
      </c>
      <c r="D2433" t="s">
        <v>29</v>
      </c>
      <c r="E2433" t="s">
        <v>51</v>
      </c>
      <c r="F2433" t="s">
        <v>3043</v>
      </c>
      <c r="G2433" t="s">
        <v>60</v>
      </c>
      <c r="H2433" t="s">
        <v>20</v>
      </c>
      <c r="I2433">
        <v>1</v>
      </c>
      <c r="J2433">
        <v>9800</v>
      </c>
      <c r="K2433">
        <f t="shared" si="37"/>
        <v>9800</v>
      </c>
      <c r="L2433" t="s">
        <v>2966</v>
      </c>
      <c r="M2433" t="s">
        <v>2973</v>
      </c>
      <c r="N2433" t="s">
        <v>2984</v>
      </c>
    </row>
    <row r="2434" spans="1:14" x14ac:dyDescent="0.25">
      <c r="A2434" s="2">
        <v>44953</v>
      </c>
      <c r="B2434" t="s">
        <v>2445</v>
      </c>
      <c r="C2434">
        <v>889004</v>
      </c>
      <c r="D2434" t="s">
        <v>30</v>
      </c>
      <c r="E2434" t="s">
        <v>48</v>
      </c>
      <c r="F2434" t="s">
        <v>3043</v>
      </c>
      <c r="G2434" t="s">
        <v>62</v>
      </c>
      <c r="H2434" t="s">
        <v>22</v>
      </c>
      <c r="I2434">
        <v>4</v>
      </c>
      <c r="J2434">
        <v>9840</v>
      </c>
      <c r="K2434">
        <f t="shared" si="37"/>
        <v>39360</v>
      </c>
      <c r="L2434" t="s">
        <v>2965</v>
      </c>
      <c r="M2434" t="s">
        <v>2974</v>
      </c>
      <c r="N2434" t="s">
        <v>2979</v>
      </c>
    </row>
    <row r="2435" spans="1:14" x14ac:dyDescent="0.25">
      <c r="A2435" s="2">
        <v>44953</v>
      </c>
      <c r="B2435" t="s">
        <v>2446</v>
      </c>
      <c r="C2435">
        <v>889013</v>
      </c>
      <c r="D2435" t="s">
        <v>38</v>
      </c>
      <c r="E2435" t="s">
        <v>2963</v>
      </c>
      <c r="F2435" t="s">
        <v>3044</v>
      </c>
      <c r="G2435" t="s">
        <v>3037</v>
      </c>
      <c r="H2435" t="s">
        <v>3039</v>
      </c>
      <c r="I2435">
        <v>6</v>
      </c>
      <c r="J2435">
        <v>2850</v>
      </c>
      <c r="K2435">
        <f t="shared" ref="K2435:K2498" si="38">I2435*J2435</f>
        <v>17100</v>
      </c>
      <c r="L2435" t="s">
        <v>2966</v>
      </c>
      <c r="M2435" t="s">
        <v>2975</v>
      </c>
      <c r="N2435" t="s">
        <v>2985</v>
      </c>
    </row>
    <row r="2436" spans="1:14" x14ac:dyDescent="0.25">
      <c r="A2436" s="2">
        <v>44953</v>
      </c>
      <c r="B2436" t="s">
        <v>2447</v>
      </c>
      <c r="C2436">
        <v>889013</v>
      </c>
      <c r="D2436" t="s">
        <v>38</v>
      </c>
      <c r="E2436" t="s">
        <v>2964</v>
      </c>
      <c r="F2436" t="s">
        <v>3044</v>
      </c>
      <c r="G2436" t="s">
        <v>56</v>
      </c>
      <c r="H2436" t="s">
        <v>16</v>
      </c>
      <c r="I2436">
        <v>8</v>
      </c>
      <c r="J2436">
        <v>2850</v>
      </c>
      <c r="K2436">
        <f t="shared" si="38"/>
        <v>22800</v>
      </c>
      <c r="L2436" t="s">
        <v>2965</v>
      </c>
      <c r="M2436" t="s">
        <v>2976</v>
      </c>
      <c r="N2436" t="s">
        <v>2986</v>
      </c>
    </row>
    <row r="2437" spans="1:14" x14ac:dyDescent="0.25">
      <c r="A2437" s="2">
        <v>44953</v>
      </c>
      <c r="B2437" t="s">
        <v>2448</v>
      </c>
      <c r="C2437">
        <v>889012</v>
      </c>
      <c r="D2437" t="s">
        <v>37</v>
      </c>
      <c r="E2437" t="s">
        <v>2961</v>
      </c>
      <c r="F2437" t="s">
        <v>3043</v>
      </c>
      <c r="G2437" t="s">
        <v>57</v>
      </c>
      <c r="H2437" t="s">
        <v>17</v>
      </c>
      <c r="I2437">
        <v>9</v>
      </c>
      <c r="J2437">
        <v>9750</v>
      </c>
      <c r="K2437">
        <f t="shared" si="38"/>
        <v>87750</v>
      </c>
      <c r="L2437" t="s">
        <v>2966</v>
      </c>
      <c r="M2437" t="s">
        <v>2968</v>
      </c>
      <c r="N2437" t="s">
        <v>2981</v>
      </c>
    </row>
    <row r="2438" spans="1:14" x14ac:dyDescent="0.25">
      <c r="A2438" s="2">
        <v>44954</v>
      </c>
      <c r="B2438" t="s">
        <v>2449</v>
      </c>
      <c r="C2438">
        <v>889010</v>
      </c>
      <c r="D2438" t="s">
        <v>35</v>
      </c>
      <c r="E2438" t="s">
        <v>48</v>
      </c>
      <c r="F2438" t="s">
        <v>3043</v>
      </c>
      <c r="G2438" t="s">
        <v>62</v>
      </c>
      <c r="H2438" t="s">
        <v>22</v>
      </c>
      <c r="I2438">
        <v>6</v>
      </c>
      <c r="J2438">
        <v>9700</v>
      </c>
      <c r="K2438">
        <f t="shared" si="38"/>
        <v>58200</v>
      </c>
      <c r="L2438" t="s">
        <v>2965</v>
      </c>
      <c r="M2438" t="s">
        <v>2969</v>
      </c>
      <c r="N2438" t="s">
        <v>2982</v>
      </c>
    </row>
    <row r="2439" spans="1:14" x14ac:dyDescent="0.25">
      <c r="A2439" s="2">
        <v>44954</v>
      </c>
      <c r="B2439" t="s">
        <v>2450</v>
      </c>
      <c r="C2439">
        <v>889004</v>
      </c>
      <c r="D2439" t="s">
        <v>30</v>
      </c>
      <c r="E2439" t="s">
        <v>44</v>
      </c>
      <c r="F2439" t="s">
        <v>3044</v>
      </c>
      <c r="G2439" t="s">
        <v>59</v>
      </c>
      <c r="H2439" t="s">
        <v>19</v>
      </c>
      <c r="I2439">
        <v>6</v>
      </c>
      <c r="J2439">
        <v>9840</v>
      </c>
      <c r="K2439">
        <f t="shared" si="38"/>
        <v>59040</v>
      </c>
      <c r="L2439" t="s">
        <v>2965</v>
      </c>
      <c r="M2439" t="s">
        <v>2970</v>
      </c>
      <c r="N2439" t="s">
        <v>2983</v>
      </c>
    </row>
    <row r="2440" spans="1:14" x14ac:dyDescent="0.25">
      <c r="A2440" s="2">
        <v>44954</v>
      </c>
      <c r="B2440" t="s">
        <v>2451</v>
      </c>
      <c r="C2440">
        <v>889009</v>
      </c>
      <c r="D2440" t="s">
        <v>34</v>
      </c>
      <c r="E2440" t="s">
        <v>49</v>
      </c>
      <c r="F2440" t="s">
        <v>3045</v>
      </c>
      <c r="G2440" t="s">
        <v>63</v>
      </c>
      <c r="H2440" t="s">
        <v>23</v>
      </c>
      <c r="I2440">
        <v>6</v>
      </c>
      <c r="J2440">
        <v>4750</v>
      </c>
      <c r="K2440">
        <f t="shared" si="38"/>
        <v>28500</v>
      </c>
      <c r="L2440" t="s">
        <v>2966</v>
      </c>
      <c r="M2440" t="s">
        <v>2971</v>
      </c>
      <c r="N2440" t="s">
        <v>2977</v>
      </c>
    </row>
    <row r="2441" spans="1:14" x14ac:dyDescent="0.25">
      <c r="A2441" s="2">
        <v>44954</v>
      </c>
      <c r="B2441" t="s">
        <v>2452</v>
      </c>
      <c r="C2441">
        <v>889005</v>
      </c>
      <c r="D2441" t="s">
        <v>31</v>
      </c>
      <c r="E2441" t="s">
        <v>2963</v>
      </c>
      <c r="F2441" t="s">
        <v>3044</v>
      </c>
      <c r="G2441" t="s">
        <v>3037</v>
      </c>
      <c r="H2441" t="s">
        <v>3039</v>
      </c>
      <c r="I2441">
        <v>5</v>
      </c>
      <c r="J2441">
        <v>1120</v>
      </c>
      <c r="K2441">
        <f t="shared" si="38"/>
        <v>5600</v>
      </c>
      <c r="L2441" t="s">
        <v>2966</v>
      </c>
      <c r="M2441" t="s">
        <v>2972</v>
      </c>
      <c r="N2441" t="s">
        <v>2978</v>
      </c>
    </row>
    <row r="2442" spans="1:14" x14ac:dyDescent="0.25">
      <c r="A2442" s="2">
        <v>44954</v>
      </c>
      <c r="B2442" t="s">
        <v>2453</v>
      </c>
      <c r="C2442">
        <v>889007</v>
      </c>
      <c r="D2442" t="s">
        <v>26</v>
      </c>
      <c r="E2442" t="s">
        <v>43</v>
      </c>
      <c r="F2442" t="s">
        <v>3042</v>
      </c>
      <c r="G2442" t="s">
        <v>56</v>
      </c>
      <c r="H2442" t="s">
        <v>16</v>
      </c>
      <c r="I2442">
        <v>10</v>
      </c>
      <c r="J2442">
        <v>3600</v>
      </c>
      <c r="K2442">
        <f t="shared" si="38"/>
        <v>36000</v>
      </c>
      <c r="L2442" t="s">
        <v>2965</v>
      </c>
      <c r="M2442" t="s">
        <v>2973</v>
      </c>
      <c r="N2442" t="s">
        <v>2984</v>
      </c>
    </row>
    <row r="2443" spans="1:14" x14ac:dyDescent="0.25">
      <c r="A2443" s="2">
        <v>44954</v>
      </c>
      <c r="B2443" t="s">
        <v>2454</v>
      </c>
      <c r="C2443">
        <v>889003</v>
      </c>
      <c r="D2443" t="s">
        <v>29</v>
      </c>
      <c r="E2443" t="s">
        <v>2961</v>
      </c>
      <c r="F2443" t="s">
        <v>3043</v>
      </c>
      <c r="G2443" t="s">
        <v>57</v>
      </c>
      <c r="H2443" t="s">
        <v>17</v>
      </c>
      <c r="I2443">
        <v>2</v>
      </c>
      <c r="J2443">
        <v>9800</v>
      </c>
      <c r="K2443">
        <f t="shared" si="38"/>
        <v>19600</v>
      </c>
      <c r="L2443" t="s">
        <v>2966</v>
      </c>
      <c r="M2443" t="s">
        <v>2974</v>
      </c>
      <c r="N2443" t="s">
        <v>2979</v>
      </c>
    </row>
    <row r="2444" spans="1:14" x14ac:dyDescent="0.25">
      <c r="A2444" s="2">
        <v>44954</v>
      </c>
      <c r="B2444" t="s">
        <v>2455</v>
      </c>
      <c r="C2444">
        <v>889003</v>
      </c>
      <c r="D2444" t="s">
        <v>29</v>
      </c>
      <c r="E2444" t="s">
        <v>2962</v>
      </c>
      <c r="F2444" t="s">
        <v>3043</v>
      </c>
      <c r="G2444" t="s">
        <v>58</v>
      </c>
      <c r="H2444" t="s">
        <v>18</v>
      </c>
      <c r="I2444">
        <v>10</v>
      </c>
      <c r="J2444">
        <v>9800</v>
      </c>
      <c r="K2444">
        <f t="shared" si="38"/>
        <v>98000</v>
      </c>
      <c r="L2444" t="s">
        <v>2965</v>
      </c>
      <c r="M2444" t="s">
        <v>2975</v>
      </c>
      <c r="N2444" t="s">
        <v>2985</v>
      </c>
    </row>
    <row r="2445" spans="1:14" x14ac:dyDescent="0.25">
      <c r="A2445" s="2">
        <v>44954</v>
      </c>
      <c r="B2445" t="s">
        <v>2456</v>
      </c>
      <c r="C2445">
        <v>889009</v>
      </c>
      <c r="D2445" t="s">
        <v>34</v>
      </c>
      <c r="E2445" t="s">
        <v>44</v>
      </c>
      <c r="F2445" t="s">
        <v>3044</v>
      </c>
      <c r="G2445" t="s">
        <v>59</v>
      </c>
      <c r="H2445" t="s">
        <v>19</v>
      </c>
      <c r="I2445">
        <v>7</v>
      </c>
      <c r="J2445">
        <v>4750</v>
      </c>
      <c r="K2445">
        <f t="shared" si="38"/>
        <v>33250</v>
      </c>
      <c r="L2445" t="s">
        <v>2965</v>
      </c>
      <c r="M2445" t="s">
        <v>2976</v>
      </c>
      <c r="N2445" t="s">
        <v>2986</v>
      </c>
    </row>
    <row r="2446" spans="1:14" x14ac:dyDescent="0.25">
      <c r="A2446" s="2">
        <v>44954</v>
      </c>
      <c r="B2446" t="s">
        <v>2457</v>
      </c>
      <c r="C2446">
        <v>889004</v>
      </c>
      <c r="D2446" t="s">
        <v>30</v>
      </c>
      <c r="E2446" t="s">
        <v>45</v>
      </c>
      <c r="F2446" t="s">
        <v>3043</v>
      </c>
      <c r="G2446" t="s">
        <v>3038</v>
      </c>
      <c r="H2446" t="s">
        <v>3040</v>
      </c>
      <c r="I2446">
        <v>2</v>
      </c>
      <c r="J2446">
        <v>9840</v>
      </c>
      <c r="K2446">
        <f t="shared" si="38"/>
        <v>19680</v>
      </c>
      <c r="L2446" t="s">
        <v>2965</v>
      </c>
      <c r="M2446" t="s">
        <v>2971</v>
      </c>
      <c r="N2446" t="s">
        <v>2977</v>
      </c>
    </row>
    <row r="2447" spans="1:14" x14ac:dyDescent="0.25">
      <c r="A2447" s="2">
        <v>44954</v>
      </c>
      <c r="B2447" t="s">
        <v>2458</v>
      </c>
      <c r="C2447">
        <v>889008</v>
      </c>
      <c r="D2447" t="s">
        <v>33</v>
      </c>
      <c r="E2447" t="s">
        <v>46</v>
      </c>
      <c r="F2447" t="s">
        <v>3045</v>
      </c>
      <c r="G2447" t="s">
        <v>61</v>
      </c>
      <c r="H2447" t="s">
        <v>21</v>
      </c>
      <c r="I2447">
        <v>3</v>
      </c>
      <c r="J2447">
        <v>9750</v>
      </c>
      <c r="K2447">
        <f t="shared" si="38"/>
        <v>29250</v>
      </c>
      <c r="L2447" t="s">
        <v>2965</v>
      </c>
      <c r="M2447" t="s">
        <v>2972</v>
      </c>
      <c r="N2447" t="s">
        <v>2978</v>
      </c>
    </row>
    <row r="2448" spans="1:14" x14ac:dyDescent="0.25">
      <c r="A2448" s="2">
        <v>44954</v>
      </c>
      <c r="B2448" t="s">
        <v>2459</v>
      </c>
      <c r="C2448">
        <v>889004</v>
      </c>
      <c r="D2448" t="s">
        <v>30</v>
      </c>
      <c r="E2448" t="s">
        <v>47</v>
      </c>
      <c r="F2448" t="s">
        <v>3042</v>
      </c>
      <c r="G2448" t="s">
        <v>3046</v>
      </c>
      <c r="H2448" t="s">
        <v>3047</v>
      </c>
      <c r="I2448">
        <v>9</v>
      </c>
      <c r="J2448">
        <v>9840</v>
      </c>
      <c r="K2448">
        <f t="shared" si="38"/>
        <v>88560</v>
      </c>
      <c r="L2448" t="s">
        <v>2966</v>
      </c>
      <c r="M2448" t="s">
        <v>2973</v>
      </c>
      <c r="N2448" t="s">
        <v>2984</v>
      </c>
    </row>
    <row r="2449" spans="1:14" x14ac:dyDescent="0.25">
      <c r="A2449" s="2">
        <v>44954</v>
      </c>
      <c r="B2449" t="s">
        <v>2460</v>
      </c>
      <c r="C2449">
        <v>889002</v>
      </c>
      <c r="D2449" t="s">
        <v>28</v>
      </c>
      <c r="E2449" t="s">
        <v>48</v>
      </c>
      <c r="F2449" t="s">
        <v>3043</v>
      </c>
      <c r="G2449" t="s">
        <v>62</v>
      </c>
      <c r="H2449" t="s">
        <v>22</v>
      </c>
      <c r="I2449">
        <v>5</v>
      </c>
      <c r="J2449">
        <v>9700</v>
      </c>
      <c r="K2449">
        <f t="shared" si="38"/>
        <v>48500</v>
      </c>
      <c r="L2449" t="s">
        <v>2965</v>
      </c>
      <c r="M2449" t="s">
        <v>2974</v>
      </c>
      <c r="N2449" t="s">
        <v>2979</v>
      </c>
    </row>
    <row r="2450" spans="1:14" x14ac:dyDescent="0.25">
      <c r="A2450" s="2">
        <v>44954</v>
      </c>
      <c r="B2450" t="s">
        <v>2461</v>
      </c>
      <c r="C2450">
        <v>889012</v>
      </c>
      <c r="D2450" t="s">
        <v>37</v>
      </c>
      <c r="E2450" t="s">
        <v>49</v>
      </c>
      <c r="F2450" t="s">
        <v>3045</v>
      </c>
      <c r="G2450" t="s">
        <v>63</v>
      </c>
      <c r="H2450" t="s">
        <v>23</v>
      </c>
      <c r="I2450">
        <v>1</v>
      </c>
      <c r="J2450">
        <v>9750</v>
      </c>
      <c r="K2450">
        <f t="shared" si="38"/>
        <v>9750</v>
      </c>
      <c r="L2450" t="s">
        <v>2966</v>
      </c>
      <c r="M2450" t="s">
        <v>2975</v>
      </c>
      <c r="N2450" t="s">
        <v>2985</v>
      </c>
    </row>
    <row r="2451" spans="1:14" x14ac:dyDescent="0.25">
      <c r="A2451" s="2">
        <v>44954</v>
      </c>
      <c r="B2451" t="s">
        <v>2462</v>
      </c>
      <c r="C2451">
        <v>889007</v>
      </c>
      <c r="D2451" t="s">
        <v>26</v>
      </c>
      <c r="E2451" t="s">
        <v>50</v>
      </c>
      <c r="F2451" t="s">
        <v>3045</v>
      </c>
      <c r="G2451" t="s">
        <v>59</v>
      </c>
      <c r="H2451" t="s">
        <v>19</v>
      </c>
      <c r="I2451">
        <v>5</v>
      </c>
      <c r="J2451">
        <v>3600</v>
      </c>
      <c r="K2451">
        <f t="shared" si="38"/>
        <v>18000</v>
      </c>
      <c r="L2451" t="s">
        <v>2965</v>
      </c>
      <c r="M2451" t="s">
        <v>2976</v>
      </c>
      <c r="N2451" t="s">
        <v>2986</v>
      </c>
    </row>
    <row r="2452" spans="1:14" x14ac:dyDescent="0.25">
      <c r="A2452" s="2">
        <v>44955</v>
      </c>
      <c r="B2452" t="s">
        <v>2463</v>
      </c>
      <c r="C2452">
        <v>889009</v>
      </c>
      <c r="D2452" t="s">
        <v>34</v>
      </c>
      <c r="E2452" t="s">
        <v>51</v>
      </c>
      <c r="F2452" t="s">
        <v>3043</v>
      </c>
      <c r="G2452" t="s">
        <v>60</v>
      </c>
      <c r="H2452" t="s">
        <v>20</v>
      </c>
      <c r="I2452">
        <v>7</v>
      </c>
      <c r="J2452">
        <v>4750</v>
      </c>
      <c r="K2452">
        <f t="shared" si="38"/>
        <v>33250</v>
      </c>
      <c r="L2452" t="s">
        <v>2966</v>
      </c>
      <c r="M2452" t="s">
        <v>2971</v>
      </c>
      <c r="N2452" t="s">
        <v>2977</v>
      </c>
    </row>
    <row r="2453" spans="1:14" x14ac:dyDescent="0.25">
      <c r="A2453" s="2">
        <v>44955</v>
      </c>
      <c r="B2453" t="s">
        <v>2464</v>
      </c>
      <c r="C2453">
        <v>889011</v>
      </c>
      <c r="D2453" t="s">
        <v>36</v>
      </c>
      <c r="E2453" t="s">
        <v>48</v>
      </c>
      <c r="F2453" t="s">
        <v>3043</v>
      </c>
      <c r="G2453" t="s">
        <v>62</v>
      </c>
      <c r="H2453" t="s">
        <v>22</v>
      </c>
      <c r="I2453">
        <v>5</v>
      </c>
      <c r="J2453">
        <v>4500</v>
      </c>
      <c r="K2453">
        <f t="shared" si="38"/>
        <v>22500</v>
      </c>
      <c r="L2453" t="s">
        <v>2965</v>
      </c>
      <c r="M2453" t="s">
        <v>2972</v>
      </c>
      <c r="N2453" t="s">
        <v>2978</v>
      </c>
    </row>
    <row r="2454" spans="1:14" x14ac:dyDescent="0.25">
      <c r="A2454" s="2">
        <v>44955</v>
      </c>
      <c r="B2454" t="s">
        <v>2465</v>
      </c>
      <c r="C2454">
        <v>889010</v>
      </c>
      <c r="D2454" t="s">
        <v>35</v>
      </c>
      <c r="E2454" t="s">
        <v>2963</v>
      </c>
      <c r="F2454" t="s">
        <v>3044</v>
      </c>
      <c r="G2454" t="s">
        <v>3037</v>
      </c>
      <c r="H2454" t="s">
        <v>3039</v>
      </c>
      <c r="I2454">
        <v>10</v>
      </c>
      <c r="J2454">
        <v>9700</v>
      </c>
      <c r="K2454">
        <f t="shared" si="38"/>
        <v>97000</v>
      </c>
      <c r="L2454" t="s">
        <v>2966</v>
      </c>
      <c r="M2454" t="s">
        <v>2973</v>
      </c>
      <c r="N2454" t="s">
        <v>2984</v>
      </c>
    </row>
    <row r="2455" spans="1:14" x14ac:dyDescent="0.25">
      <c r="A2455" s="2">
        <v>44955</v>
      </c>
      <c r="B2455" t="s">
        <v>2466</v>
      </c>
      <c r="C2455">
        <v>889010</v>
      </c>
      <c r="D2455" t="s">
        <v>35</v>
      </c>
      <c r="E2455" t="s">
        <v>2964</v>
      </c>
      <c r="F2455" t="s">
        <v>3044</v>
      </c>
      <c r="G2455" t="s">
        <v>56</v>
      </c>
      <c r="H2455" t="s">
        <v>16</v>
      </c>
      <c r="I2455">
        <v>1</v>
      </c>
      <c r="J2455">
        <v>9700</v>
      </c>
      <c r="K2455">
        <f t="shared" si="38"/>
        <v>9700</v>
      </c>
      <c r="L2455" t="s">
        <v>2965</v>
      </c>
      <c r="M2455" t="s">
        <v>2974</v>
      </c>
      <c r="N2455" t="s">
        <v>2979</v>
      </c>
    </row>
    <row r="2456" spans="1:14" x14ac:dyDescent="0.25">
      <c r="A2456" s="2">
        <v>44955</v>
      </c>
      <c r="B2456" t="s">
        <v>2467</v>
      </c>
      <c r="C2456">
        <v>889003</v>
      </c>
      <c r="D2456" t="s">
        <v>29</v>
      </c>
      <c r="E2456" t="s">
        <v>2961</v>
      </c>
      <c r="F2456" t="s">
        <v>3043</v>
      </c>
      <c r="G2456" t="s">
        <v>57</v>
      </c>
      <c r="H2456" t="s">
        <v>17</v>
      </c>
      <c r="I2456">
        <v>10</v>
      </c>
      <c r="J2456">
        <v>9800</v>
      </c>
      <c r="K2456">
        <f t="shared" si="38"/>
        <v>98000</v>
      </c>
      <c r="L2456" t="s">
        <v>2966</v>
      </c>
      <c r="M2456" t="s">
        <v>2975</v>
      </c>
      <c r="N2456" t="s">
        <v>2985</v>
      </c>
    </row>
    <row r="2457" spans="1:14" x14ac:dyDescent="0.25">
      <c r="A2457" s="2">
        <v>44955</v>
      </c>
      <c r="B2457" t="s">
        <v>2468</v>
      </c>
      <c r="C2457">
        <v>889012</v>
      </c>
      <c r="D2457" t="s">
        <v>37</v>
      </c>
      <c r="E2457" t="s">
        <v>48</v>
      </c>
      <c r="F2457" t="s">
        <v>3043</v>
      </c>
      <c r="G2457" t="s">
        <v>62</v>
      </c>
      <c r="H2457" t="s">
        <v>22</v>
      </c>
      <c r="I2457">
        <v>9</v>
      </c>
      <c r="J2457">
        <v>9750</v>
      </c>
      <c r="K2457">
        <f t="shared" si="38"/>
        <v>87750</v>
      </c>
      <c r="L2457" t="s">
        <v>2965</v>
      </c>
      <c r="M2457" t="s">
        <v>2976</v>
      </c>
      <c r="N2457" t="s">
        <v>2986</v>
      </c>
    </row>
    <row r="2458" spans="1:14" x14ac:dyDescent="0.25">
      <c r="A2458" s="2">
        <v>44955</v>
      </c>
      <c r="B2458" t="s">
        <v>2469</v>
      </c>
      <c r="C2458">
        <v>889003</v>
      </c>
      <c r="D2458" t="s">
        <v>29</v>
      </c>
      <c r="E2458" t="s">
        <v>44</v>
      </c>
      <c r="F2458" t="s">
        <v>3044</v>
      </c>
      <c r="G2458" t="s">
        <v>59</v>
      </c>
      <c r="H2458" t="s">
        <v>19</v>
      </c>
      <c r="I2458">
        <v>3</v>
      </c>
      <c r="J2458">
        <v>9800</v>
      </c>
      <c r="K2458">
        <f t="shared" si="38"/>
        <v>29400</v>
      </c>
      <c r="L2458" t="s">
        <v>2965</v>
      </c>
      <c r="M2458" t="s">
        <v>2971</v>
      </c>
      <c r="N2458" t="s">
        <v>2977</v>
      </c>
    </row>
    <row r="2459" spans="1:14" x14ac:dyDescent="0.25">
      <c r="A2459" s="2">
        <v>44955</v>
      </c>
      <c r="B2459" t="s">
        <v>2470</v>
      </c>
      <c r="C2459">
        <v>889008</v>
      </c>
      <c r="D2459" t="s">
        <v>33</v>
      </c>
      <c r="E2459" t="s">
        <v>49</v>
      </c>
      <c r="F2459" t="s">
        <v>3045</v>
      </c>
      <c r="G2459" t="s">
        <v>63</v>
      </c>
      <c r="H2459" t="s">
        <v>23</v>
      </c>
      <c r="I2459">
        <v>1</v>
      </c>
      <c r="J2459">
        <v>9750</v>
      </c>
      <c r="K2459">
        <f t="shared" si="38"/>
        <v>9750</v>
      </c>
      <c r="L2459" t="s">
        <v>2966</v>
      </c>
      <c r="M2459" t="s">
        <v>2972</v>
      </c>
      <c r="N2459" t="s">
        <v>2978</v>
      </c>
    </row>
    <row r="2460" spans="1:14" x14ac:dyDescent="0.25">
      <c r="A2460" s="2">
        <v>44956</v>
      </c>
      <c r="B2460" t="s">
        <v>2471</v>
      </c>
      <c r="C2460">
        <v>889012</v>
      </c>
      <c r="D2460" t="s">
        <v>37</v>
      </c>
      <c r="E2460" t="s">
        <v>2963</v>
      </c>
      <c r="F2460" t="s">
        <v>3044</v>
      </c>
      <c r="G2460" t="s">
        <v>3037</v>
      </c>
      <c r="H2460" t="s">
        <v>3039</v>
      </c>
      <c r="I2460">
        <v>5</v>
      </c>
      <c r="J2460">
        <v>9750</v>
      </c>
      <c r="K2460">
        <f t="shared" si="38"/>
        <v>48750</v>
      </c>
      <c r="L2460" t="s">
        <v>2966</v>
      </c>
      <c r="M2460" t="s">
        <v>2973</v>
      </c>
      <c r="N2460" t="s">
        <v>2984</v>
      </c>
    </row>
    <row r="2461" spans="1:14" x14ac:dyDescent="0.25">
      <c r="A2461" s="2">
        <v>44956</v>
      </c>
      <c r="B2461" t="s">
        <v>2472</v>
      </c>
      <c r="C2461">
        <v>889007</v>
      </c>
      <c r="D2461" t="s">
        <v>26</v>
      </c>
      <c r="E2461" t="s">
        <v>48</v>
      </c>
      <c r="F2461" t="s">
        <v>3043</v>
      </c>
      <c r="G2461" t="s">
        <v>62</v>
      </c>
      <c r="H2461" t="s">
        <v>22</v>
      </c>
      <c r="I2461">
        <v>6</v>
      </c>
      <c r="J2461">
        <v>3600</v>
      </c>
      <c r="K2461">
        <f t="shared" si="38"/>
        <v>21600</v>
      </c>
      <c r="L2461" t="s">
        <v>2965</v>
      </c>
      <c r="M2461" t="s">
        <v>2974</v>
      </c>
      <c r="N2461" t="s">
        <v>2979</v>
      </c>
    </row>
    <row r="2462" spans="1:14" x14ac:dyDescent="0.25">
      <c r="A2462" s="2">
        <v>44956</v>
      </c>
      <c r="B2462" t="s">
        <v>2473</v>
      </c>
      <c r="C2462">
        <v>889009</v>
      </c>
      <c r="D2462" t="s">
        <v>34</v>
      </c>
      <c r="E2462" t="s">
        <v>49</v>
      </c>
      <c r="F2462" t="s">
        <v>3045</v>
      </c>
      <c r="G2462" t="s">
        <v>63</v>
      </c>
      <c r="H2462" t="s">
        <v>23</v>
      </c>
      <c r="I2462">
        <v>7</v>
      </c>
      <c r="J2462">
        <v>4750</v>
      </c>
      <c r="K2462">
        <f t="shared" si="38"/>
        <v>33250</v>
      </c>
      <c r="L2462" t="s">
        <v>2966</v>
      </c>
      <c r="M2462" t="s">
        <v>2975</v>
      </c>
      <c r="N2462" t="s">
        <v>2985</v>
      </c>
    </row>
    <row r="2463" spans="1:14" x14ac:dyDescent="0.25">
      <c r="A2463" s="2">
        <v>44956</v>
      </c>
      <c r="B2463" t="s">
        <v>2474</v>
      </c>
      <c r="C2463">
        <v>889013</v>
      </c>
      <c r="D2463" t="s">
        <v>38</v>
      </c>
      <c r="E2463" t="s">
        <v>50</v>
      </c>
      <c r="F2463" t="s">
        <v>3045</v>
      </c>
      <c r="G2463" t="s">
        <v>59</v>
      </c>
      <c r="H2463" t="s">
        <v>19</v>
      </c>
      <c r="I2463">
        <v>6</v>
      </c>
      <c r="J2463">
        <v>2850</v>
      </c>
      <c r="K2463">
        <f t="shared" si="38"/>
        <v>17100</v>
      </c>
      <c r="L2463" t="s">
        <v>2965</v>
      </c>
      <c r="M2463" t="s">
        <v>2976</v>
      </c>
      <c r="N2463" t="s">
        <v>2986</v>
      </c>
    </row>
    <row r="2464" spans="1:14" x14ac:dyDescent="0.25">
      <c r="A2464" s="2">
        <v>44956</v>
      </c>
      <c r="B2464" t="s">
        <v>2475</v>
      </c>
      <c r="C2464">
        <v>889009</v>
      </c>
      <c r="D2464" t="s">
        <v>34</v>
      </c>
      <c r="E2464" t="s">
        <v>51</v>
      </c>
      <c r="F2464" t="s">
        <v>3043</v>
      </c>
      <c r="G2464" t="s">
        <v>60</v>
      </c>
      <c r="H2464" t="s">
        <v>20</v>
      </c>
      <c r="I2464">
        <v>10</v>
      </c>
      <c r="J2464">
        <v>4750</v>
      </c>
      <c r="K2464">
        <f t="shared" si="38"/>
        <v>47500</v>
      </c>
      <c r="L2464" t="s">
        <v>2966</v>
      </c>
      <c r="M2464" t="s">
        <v>2974</v>
      </c>
      <c r="N2464" t="s">
        <v>2979</v>
      </c>
    </row>
    <row r="2465" spans="1:14" x14ac:dyDescent="0.25">
      <c r="A2465" s="2">
        <v>44956</v>
      </c>
      <c r="B2465" t="s">
        <v>2476</v>
      </c>
      <c r="C2465">
        <v>889002</v>
      </c>
      <c r="D2465" t="s">
        <v>28</v>
      </c>
      <c r="E2465" t="s">
        <v>48</v>
      </c>
      <c r="F2465" t="s">
        <v>3043</v>
      </c>
      <c r="G2465" t="s">
        <v>62</v>
      </c>
      <c r="H2465" t="s">
        <v>22</v>
      </c>
      <c r="I2465">
        <v>6</v>
      </c>
      <c r="J2465">
        <v>9700</v>
      </c>
      <c r="K2465">
        <f t="shared" si="38"/>
        <v>58200</v>
      </c>
      <c r="L2465" t="s">
        <v>2965</v>
      </c>
      <c r="M2465" t="s">
        <v>2975</v>
      </c>
      <c r="N2465" t="s">
        <v>2985</v>
      </c>
    </row>
    <row r="2466" spans="1:14" x14ac:dyDescent="0.25">
      <c r="A2466" s="2">
        <v>44956</v>
      </c>
      <c r="B2466" t="s">
        <v>2477</v>
      </c>
      <c r="C2466">
        <v>889001</v>
      </c>
      <c r="D2466" t="s">
        <v>27</v>
      </c>
      <c r="E2466" t="s">
        <v>2963</v>
      </c>
      <c r="F2466" t="s">
        <v>3044</v>
      </c>
      <c r="G2466" t="s">
        <v>3037</v>
      </c>
      <c r="H2466" t="s">
        <v>3039</v>
      </c>
      <c r="I2466">
        <v>7</v>
      </c>
      <c r="J2466">
        <v>8900</v>
      </c>
      <c r="K2466">
        <f t="shared" si="38"/>
        <v>62300</v>
      </c>
      <c r="L2466" t="s">
        <v>2966</v>
      </c>
      <c r="M2466" t="s">
        <v>2976</v>
      </c>
      <c r="N2466" t="s">
        <v>2986</v>
      </c>
    </row>
    <row r="2467" spans="1:14" x14ac:dyDescent="0.25">
      <c r="A2467" s="2">
        <v>44956</v>
      </c>
      <c r="B2467" t="s">
        <v>2478</v>
      </c>
      <c r="C2467">
        <v>889003</v>
      </c>
      <c r="D2467" t="s">
        <v>29</v>
      </c>
      <c r="E2467" t="s">
        <v>2964</v>
      </c>
      <c r="F2467" t="s">
        <v>3044</v>
      </c>
      <c r="G2467" t="s">
        <v>56</v>
      </c>
      <c r="H2467" t="s">
        <v>16</v>
      </c>
      <c r="I2467">
        <v>5</v>
      </c>
      <c r="J2467">
        <v>9800</v>
      </c>
      <c r="K2467">
        <f t="shared" si="38"/>
        <v>49000</v>
      </c>
      <c r="L2467" t="s">
        <v>2965</v>
      </c>
      <c r="M2467" t="s">
        <v>2971</v>
      </c>
      <c r="N2467" t="s">
        <v>2977</v>
      </c>
    </row>
    <row r="2468" spans="1:14" x14ac:dyDescent="0.25">
      <c r="A2468" s="2">
        <v>44956</v>
      </c>
      <c r="B2468" t="s">
        <v>2479</v>
      </c>
      <c r="C2468">
        <v>889001</v>
      </c>
      <c r="D2468" t="s">
        <v>27</v>
      </c>
      <c r="E2468" t="s">
        <v>2961</v>
      </c>
      <c r="F2468" t="s">
        <v>3043</v>
      </c>
      <c r="G2468" t="s">
        <v>57</v>
      </c>
      <c r="H2468" t="s">
        <v>17</v>
      </c>
      <c r="I2468">
        <v>6</v>
      </c>
      <c r="J2468">
        <v>8900</v>
      </c>
      <c r="K2468">
        <f t="shared" si="38"/>
        <v>53400</v>
      </c>
      <c r="L2468" t="s">
        <v>2966</v>
      </c>
      <c r="M2468" t="s">
        <v>2972</v>
      </c>
      <c r="N2468" t="s">
        <v>2978</v>
      </c>
    </row>
    <row r="2469" spans="1:14" x14ac:dyDescent="0.25">
      <c r="A2469" s="2">
        <v>44956</v>
      </c>
      <c r="B2469" t="s">
        <v>2480</v>
      </c>
      <c r="C2469">
        <v>889001</v>
      </c>
      <c r="D2469" t="s">
        <v>27</v>
      </c>
      <c r="E2469" t="s">
        <v>48</v>
      </c>
      <c r="F2469" t="s">
        <v>3043</v>
      </c>
      <c r="G2469" t="s">
        <v>62</v>
      </c>
      <c r="H2469" t="s">
        <v>22</v>
      </c>
      <c r="I2469">
        <v>4</v>
      </c>
      <c r="J2469">
        <v>8900</v>
      </c>
      <c r="K2469">
        <f t="shared" si="38"/>
        <v>35600</v>
      </c>
      <c r="L2469" t="s">
        <v>2965</v>
      </c>
      <c r="M2469" t="s">
        <v>2973</v>
      </c>
      <c r="N2469" t="s">
        <v>2984</v>
      </c>
    </row>
    <row r="2470" spans="1:14" x14ac:dyDescent="0.25">
      <c r="A2470" s="2">
        <v>44958</v>
      </c>
      <c r="B2470" t="s">
        <v>2481</v>
      </c>
      <c r="C2470">
        <v>889010</v>
      </c>
      <c r="D2470" t="s">
        <v>35</v>
      </c>
      <c r="E2470" t="s">
        <v>44</v>
      </c>
      <c r="F2470" t="s">
        <v>3044</v>
      </c>
      <c r="G2470" t="s">
        <v>59</v>
      </c>
      <c r="H2470" t="s">
        <v>19</v>
      </c>
      <c r="I2470">
        <v>6</v>
      </c>
      <c r="J2470">
        <v>9700</v>
      </c>
      <c r="K2470">
        <f t="shared" si="38"/>
        <v>58200</v>
      </c>
      <c r="L2470" t="s">
        <v>2965</v>
      </c>
      <c r="M2470" t="s">
        <v>2974</v>
      </c>
      <c r="N2470" t="s">
        <v>2979</v>
      </c>
    </row>
    <row r="2471" spans="1:14" x14ac:dyDescent="0.25">
      <c r="A2471" s="2">
        <v>44958</v>
      </c>
      <c r="B2471" t="s">
        <v>2482</v>
      </c>
      <c r="C2471">
        <v>889010</v>
      </c>
      <c r="D2471" t="s">
        <v>35</v>
      </c>
      <c r="E2471" t="s">
        <v>49</v>
      </c>
      <c r="F2471" t="s">
        <v>3045</v>
      </c>
      <c r="G2471" t="s">
        <v>63</v>
      </c>
      <c r="H2471" t="s">
        <v>23</v>
      </c>
      <c r="I2471">
        <v>10</v>
      </c>
      <c r="J2471">
        <v>9700</v>
      </c>
      <c r="K2471">
        <f t="shared" si="38"/>
        <v>97000</v>
      </c>
      <c r="L2471" t="s">
        <v>2966</v>
      </c>
      <c r="M2471" t="s">
        <v>2975</v>
      </c>
      <c r="N2471" t="s">
        <v>2985</v>
      </c>
    </row>
    <row r="2472" spans="1:14" x14ac:dyDescent="0.25">
      <c r="A2472" s="2">
        <v>44958</v>
      </c>
      <c r="B2472" t="s">
        <v>2483</v>
      </c>
      <c r="C2472">
        <v>889004</v>
      </c>
      <c r="D2472" t="s">
        <v>30</v>
      </c>
      <c r="E2472" t="s">
        <v>2963</v>
      </c>
      <c r="F2472" t="s">
        <v>3044</v>
      </c>
      <c r="G2472" t="s">
        <v>3037</v>
      </c>
      <c r="H2472" t="s">
        <v>3039</v>
      </c>
      <c r="I2472">
        <v>6</v>
      </c>
      <c r="J2472">
        <v>9840</v>
      </c>
      <c r="K2472">
        <f t="shared" si="38"/>
        <v>59040</v>
      </c>
      <c r="L2472" t="s">
        <v>2966</v>
      </c>
      <c r="M2472" t="s">
        <v>2976</v>
      </c>
      <c r="N2472" t="s">
        <v>2986</v>
      </c>
    </row>
    <row r="2473" spans="1:14" x14ac:dyDescent="0.25">
      <c r="A2473" s="2">
        <v>44958</v>
      </c>
      <c r="B2473" t="s">
        <v>2484</v>
      </c>
      <c r="C2473">
        <v>889011</v>
      </c>
      <c r="D2473" t="s">
        <v>36</v>
      </c>
      <c r="E2473" t="s">
        <v>2964</v>
      </c>
      <c r="F2473" t="s">
        <v>3044</v>
      </c>
      <c r="G2473" t="s">
        <v>56</v>
      </c>
      <c r="H2473" t="s">
        <v>16</v>
      </c>
      <c r="I2473">
        <v>6</v>
      </c>
      <c r="J2473">
        <v>4500</v>
      </c>
      <c r="K2473">
        <f t="shared" si="38"/>
        <v>27000</v>
      </c>
      <c r="L2473" t="s">
        <v>2965</v>
      </c>
      <c r="M2473" t="s">
        <v>2967</v>
      </c>
      <c r="N2473" t="s">
        <v>2980</v>
      </c>
    </row>
    <row r="2474" spans="1:14" x14ac:dyDescent="0.25">
      <c r="A2474" s="2">
        <v>44958</v>
      </c>
      <c r="B2474" t="s">
        <v>2485</v>
      </c>
      <c r="C2474">
        <v>889003</v>
      </c>
      <c r="D2474" t="s">
        <v>29</v>
      </c>
      <c r="E2474" t="s">
        <v>2961</v>
      </c>
      <c r="F2474" t="s">
        <v>3043</v>
      </c>
      <c r="G2474" t="s">
        <v>57</v>
      </c>
      <c r="H2474" t="s">
        <v>17</v>
      </c>
      <c r="I2474">
        <v>6</v>
      </c>
      <c r="J2474">
        <v>9800</v>
      </c>
      <c r="K2474">
        <f t="shared" si="38"/>
        <v>58800</v>
      </c>
      <c r="L2474" t="s">
        <v>2966</v>
      </c>
      <c r="M2474" t="s">
        <v>2968</v>
      </c>
      <c r="N2474" t="s">
        <v>2981</v>
      </c>
    </row>
    <row r="2475" spans="1:14" x14ac:dyDescent="0.25">
      <c r="A2475" s="2">
        <v>44958</v>
      </c>
      <c r="B2475" t="s">
        <v>2486</v>
      </c>
      <c r="C2475">
        <v>889003</v>
      </c>
      <c r="D2475" t="s">
        <v>29</v>
      </c>
      <c r="E2475" t="s">
        <v>48</v>
      </c>
      <c r="F2475" t="s">
        <v>3043</v>
      </c>
      <c r="G2475" t="s">
        <v>62</v>
      </c>
      <c r="H2475" t="s">
        <v>22</v>
      </c>
      <c r="I2475">
        <v>9</v>
      </c>
      <c r="J2475">
        <v>9800</v>
      </c>
      <c r="K2475">
        <f t="shared" si="38"/>
        <v>88200</v>
      </c>
      <c r="L2475" t="s">
        <v>2965</v>
      </c>
      <c r="M2475" t="s">
        <v>2969</v>
      </c>
      <c r="N2475" t="s">
        <v>2982</v>
      </c>
    </row>
    <row r="2476" spans="1:14" x14ac:dyDescent="0.25">
      <c r="A2476" s="2">
        <v>44958</v>
      </c>
      <c r="B2476" t="s">
        <v>2487</v>
      </c>
      <c r="C2476">
        <v>889006</v>
      </c>
      <c r="D2476" t="s">
        <v>32</v>
      </c>
      <c r="E2476" t="s">
        <v>44</v>
      </c>
      <c r="F2476" t="s">
        <v>3044</v>
      </c>
      <c r="G2476" t="s">
        <v>59</v>
      </c>
      <c r="H2476" t="s">
        <v>19</v>
      </c>
      <c r="I2476">
        <v>6</v>
      </c>
      <c r="J2476">
        <v>5500</v>
      </c>
      <c r="K2476">
        <f t="shared" si="38"/>
        <v>33000</v>
      </c>
      <c r="L2476" t="s">
        <v>2965</v>
      </c>
      <c r="M2476" t="s">
        <v>2970</v>
      </c>
      <c r="N2476" t="s">
        <v>2983</v>
      </c>
    </row>
    <row r="2477" spans="1:14" x14ac:dyDescent="0.25">
      <c r="A2477" s="2">
        <v>44959</v>
      </c>
      <c r="B2477" t="s">
        <v>2488</v>
      </c>
      <c r="C2477">
        <v>889003</v>
      </c>
      <c r="D2477" t="s">
        <v>29</v>
      </c>
      <c r="E2477" t="s">
        <v>49</v>
      </c>
      <c r="F2477" t="s">
        <v>3045</v>
      </c>
      <c r="G2477" t="s">
        <v>63</v>
      </c>
      <c r="H2477" t="s">
        <v>23</v>
      </c>
      <c r="I2477">
        <v>5</v>
      </c>
      <c r="J2477">
        <v>9800</v>
      </c>
      <c r="K2477">
        <f t="shared" si="38"/>
        <v>49000</v>
      </c>
      <c r="L2477" t="s">
        <v>2966</v>
      </c>
      <c r="M2477" t="s">
        <v>2971</v>
      </c>
      <c r="N2477" t="s">
        <v>2977</v>
      </c>
    </row>
    <row r="2478" spans="1:14" x14ac:dyDescent="0.25">
      <c r="A2478" s="2">
        <v>44959</v>
      </c>
      <c r="B2478" t="s">
        <v>2489</v>
      </c>
      <c r="C2478">
        <v>889009</v>
      </c>
      <c r="D2478" t="s">
        <v>34</v>
      </c>
      <c r="E2478" t="s">
        <v>2963</v>
      </c>
      <c r="F2478" t="s">
        <v>3044</v>
      </c>
      <c r="G2478" t="s">
        <v>3037</v>
      </c>
      <c r="H2478" t="s">
        <v>3039</v>
      </c>
      <c r="I2478">
        <v>7</v>
      </c>
      <c r="J2478">
        <v>4750</v>
      </c>
      <c r="K2478">
        <f t="shared" si="38"/>
        <v>33250</v>
      </c>
      <c r="L2478" t="s">
        <v>2966</v>
      </c>
      <c r="M2478" t="s">
        <v>2972</v>
      </c>
      <c r="N2478" t="s">
        <v>2978</v>
      </c>
    </row>
    <row r="2479" spans="1:14" x14ac:dyDescent="0.25">
      <c r="A2479" s="2">
        <v>44959</v>
      </c>
      <c r="B2479" t="s">
        <v>2490</v>
      </c>
      <c r="C2479">
        <v>889010</v>
      </c>
      <c r="D2479" t="s">
        <v>35</v>
      </c>
      <c r="E2479" t="s">
        <v>48</v>
      </c>
      <c r="F2479" t="s">
        <v>3043</v>
      </c>
      <c r="G2479" t="s">
        <v>62</v>
      </c>
      <c r="H2479" t="s">
        <v>22</v>
      </c>
      <c r="I2479">
        <v>7</v>
      </c>
      <c r="J2479">
        <v>9700</v>
      </c>
      <c r="K2479">
        <f t="shared" si="38"/>
        <v>67900</v>
      </c>
      <c r="L2479" t="s">
        <v>2965</v>
      </c>
      <c r="M2479" t="s">
        <v>2973</v>
      </c>
      <c r="N2479" t="s">
        <v>2984</v>
      </c>
    </row>
    <row r="2480" spans="1:14" x14ac:dyDescent="0.25">
      <c r="A2480" s="2">
        <v>44959</v>
      </c>
      <c r="B2480" t="s">
        <v>2491</v>
      </c>
      <c r="C2480">
        <v>889007</v>
      </c>
      <c r="D2480" t="s">
        <v>26</v>
      </c>
      <c r="E2480" t="s">
        <v>49</v>
      </c>
      <c r="F2480" t="s">
        <v>3045</v>
      </c>
      <c r="G2480" t="s">
        <v>63</v>
      </c>
      <c r="H2480" t="s">
        <v>23</v>
      </c>
      <c r="I2480">
        <v>8</v>
      </c>
      <c r="J2480">
        <v>3600</v>
      </c>
      <c r="K2480">
        <f t="shared" si="38"/>
        <v>28800</v>
      </c>
      <c r="L2480" t="s">
        <v>2966</v>
      </c>
      <c r="M2480" t="s">
        <v>2974</v>
      </c>
      <c r="N2480" t="s">
        <v>2979</v>
      </c>
    </row>
    <row r="2481" spans="1:14" x14ac:dyDescent="0.25">
      <c r="A2481" s="2">
        <v>44959</v>
      </c>
      <c r="B2481" t="s">
        <v>2492</v>
      </c>
      <c r="C2481">
        <v>889001</v>
      </c>
      <c r="D2481" t="s">
        <v>27</v>
      </c>
      <c r="E2481" t="s">
        <v>50</v>
      </c>
      <c r="F2481" t="s">
        <v>3045</v>
      </c>
      <c r="G2481" t="s">
        <v>59</v>
      </c>
      <c r="H2481" t="s">
        <v>19</v>
      </c>
      <c r="I2481">
        <v>4</v>
      </c>
      <c r="J2481">
        <v>8900</v>
      </c>
      <c r="K2481">
        <f t="shared" si="38"/>
        <v>35600</v>
      </c>
      <c r="L2481" t="s">
        <v>2965</v>
      </c>
      <c r="M2481" t="s">
        <v>2975</v>
      </c>
      <c r="N2481" t="s">
        <v>2985</v>
      </c>
    </row>
    <row r="2482" spans="1:14" x14ac:dyDescent="0.25">
      <c r="A2482" s="2">
        <v>44959</v>
      </c>
      <c r="B2482" t="s">
        <v>2493</v>
      </c>
      <c r="C2482">
        <v>889001</v>
      </c>
      <c r="D2482" t="s">
        <v>27</v>
      </c>
      <c r="E2482" t="s">
        <v>51</v>
      </c>
      <c r="F2482" t="s">
        <v>3043</v>
      </c>
      <c r="G2482" t="s">
        <v>60</v>
      </c>
      <c r="H2482" t="s">
        <v>20</v>
      </c>
      <c r="I2482">
        <v>4</v>
      </c>
      <c r="J2482">
        <v>8900</v>
      </c>
      <c r="K2482">
        <f t="shared" si="38"/>
        <v>35600</v>
      </c>
      <c r="L2482" t="s">
        <v>2966</v>
      </c>
      <c r="M2482" t="s">
        <v>2976</v>
      </c>
      <c r="N2482" t="s">
        <v>2986</v>
      </c>
    </row>
    <row r="2483" spans="1:14" x14ac:dyDescent="0.25">
      <c r="A2483" s="2">
        <v>44959</v>
      </c>
      <c r="B2483" t="s">
        <v>2494</v>
      </c>
      <c r="C2483">
        <v>889011</v>
      </c>
      <c r="D2483" t="s">
        <v>36</v>
      </c>
      <c r="E2483" t="s">
        <v>48</v>
      </c>
      <c r="F2483" t="s">
        <v>3043</v>
      </c>
      <c r="G2483" t="s">
        <v>62</v>
      </c>
      <c r="H2483" t="s">
        <v>22</v>
      </c>
      <c r="I2483">
        <v>3</v>
      </c>
      <c r="J2483">
        <v>4500</v>
      </c>
      <c r="K2483">
        <f t="shared" si="38"/>
        <v>13500</v>
      </c>
      <c r="L2483" t="s">
        <v>2965</v>
      </c>
      <c r="M2483" t="s">
        <v>2971</v>
      </c>
      <c r="N2483" t="s">
        <v>2977</v>
      </c>
    </row>
    <row r="2484" spans="1:14" x14ac:dyDescent="0.25">
      <c r="A2484" s="2">
        <v>44959</v>
      </c>
      <c r="B2484" t="s">
        <v>2495</v>
      </c>
      <c r="C2484">
        <v>889006</v>
      </c>
      <c r="D2484" t="s">
        <v>32</v>
      </c>
      <c r="E2484" t="s">
        <v>2963</v>
      </c>
      <c r="F2484" t="s">
        <v>3044</v>
      </c>
      <c r="G2484" t="s">
        <v>3037</v>
      </c>
      <c r="H2484" t="s">
        <v>3039</v>
      </c>
      <c r="I2484">
        <v>9</v>
      </c>
      <c r="J2484">
        <v>5500</v>
      </c>
      <c r="K2484">
        <f t="shared" si="38"/>
        <v>49500</v>
      </c>
      <c r="L2484" t="s">
        <v>2966</v>
      </c>
      <c r="M2484" t="s">
        <v>2972</v>
      </c>
      <c r="N2484" t="s">
        <v>2978</v>
      </c>
    </row>
    <row r="2485" spans="1:14" x14ac:dyDescent="0.25">
      <c r="A2485" s="2">
        <v>44960</v>
      </c>
      <c r="B2485" t="s">
        <v>2496</v>
      </c>
      <c r="C2485">
        <v>889003</v>
      </c>
      <c r="D2485" t="s">
        <v>29</v>
      </c>
      <c r="E2485" t="s">
        <v>2964</v>
      </c>
      <c r="F2485" t="s">
        <v>3044</v>
      </c>
      <c r="G2485" t="s">
        <v>56</v>
      </c>
      <c r="H2485" t="s">
        <v>16</v>
      </c>
      <c r="I2485">
        <v>6</v>
      </c>
      <c r="J2485">
        <v>9800</v>
      </c>
      <c r="K2485">
        <f t="shared" si="38"/>
        <v>58800</v>
      </c>
      <c r="L2485" t="s">
        <v>2965</v>
      </c>
      <c r="M2485" t="s">
        <v>2973</v>
      </c>
      <c r="N2485" t="s">
        <v>2984</v>
      </c>
    </row>
    <row r="2486" spans="1:14" x14ac:dyDescent="0.25">
      <c r="A2486" s="2">
        <v>44960</v>
      </c>
      <c r="B2486" t="s">
        <v>2497</v>
      </c>
      <c r="C2486">
        <v>889008</v>
      </c>
      <c r="D2486" t="s">
        <v>33</v>
      </c>
      <c r="E2486" t="s">
        <v>2961</v>
      </c>
      <c r="F2486" t="s">
        <v>3043</v>
      </c>
      <c r="G2486" t="s">
        <v>57</v>
      </c>
      <c r="H2486" t="s">
        <v>17</v>
      </c>
      <c r="I2486">
        <v>1</v>
      </c>
      <c r="J2486">
        <v>9750</v>
      </c>
      <c r="K2486">
        <f t="shared" si="38"/>
        <v>9750</v>
      </c>
      <c r="L2486" t="s">
        <v>2966</v>
      </c>
      <c r="M2486" t="s">
        <v>2974</v>
      </c>
      <c r="N2486" t="s">
        <v>2979</v>
      </c>
    </row>
    <row r="2487" spans="1:14" x14ac:dyDescent="0.25">
      <c r="A2487" s="2">
        <v>44960</v>
      </c>
      <c r="B2487" t="s">
        <v>2498</v>
      </c>
      <c r="C2487">
        <v>889012</v>
      </c>
      <c r="D2487" t="s">
        <v>37</v>
      </c>
      <c r="E2487" t="s">
        <v>48</v>
      </c>
      <c r="F2487" t="s">
        <v>3043</v>
      </c>
      <c r="G2487" t="s">
        <v>62</v>
      </c>
      <c r="H2487" t="s">
        <v>22</v>
      </c>
      <c r="I2487">
        <v>3</v>
      </c>
      <c r="J2487">
        <v>9750</v>
      </c>
      <c r="K2487">
        <f t="shared" si="38"/>
        <v>29250</v>
      </c>
      <c r="L2487" t="s">
        <v>2965</v>
      </c>
      <c r="M2487" t="s">
        <v>2975</v>
      </c>
      <c r="N2487" t="s">
        <v>2985</v>
      </c>
    </row>
    <row r="2488" spans="1:14" x14ac:dyDescent="0.25">
      <c r="A2488" s="2">
        <v>44960</v>
      </c>
      <c r="B2488" t="s">
        <v>2499</v>
      </c>
      <c r="C2488">
        <v>889004</v>
      </c>
      <c r="D2488" t="s">
        <v>30</v>
      </c>
      <c r="E2488" t="s">
        <v>44</v>
      </c>
      <c r="F2488" t="s">
        <v>3044</v>
      </c>
      <c r="G2488" t="s">
        <v>59</v>
      </c>
      <c r="H2488" t="s">
        <v>19</v>
      </c>
      <c r="I2488">
        <v>9</v>
      </c>
      <c r="J2488">
        <v>9840</v>
      </c>
      <c r="K2488">
        <f t="shared" si="38"/>
        <v>88560</v>
      </c>
      <c r="L2488" t="s">
        <v>2965</v>
      </c>
      <c r="M2488" t="s">
        <v>2976</v>
      </c>
      <c r="N2488" t="s">
        <v>2986</v>
      </c>
    </row>
    <row r="2489" spans="1:14" x14ac:dyDescent="0.25">
      <c r="A2489" s="2">
        <v>44960</v>
      </c>
      <c r="B2489" t="s">
        <v>2500</v>
      </c>
      <c r="C2489">
        <v>889004</v>
      </c>
      <c r="D2489" t="s">
        <v>30</v>
      </c>
      <c r="E2489" t="s">
        <v>49</v>
      </c>
      <c r="F2489" t="s">
        <v>3045</v>
      </c>
      <c r="G2489" t="s">
        <v>63</v>
      </c>
      <c r="H2489" t="s">
        <v>23</v>
      </c>
      <c r="I2489">
        <v>9</v>
      </c>
      <c r="J2489">
        <v>9840</v>
      </c>
      <c r="K2489">
        <f t="shared" si="38"/>
        <v>88560</v>
      </c>
      <c r="L2489" t="s">
        <v>2966</v>
      </c>
      <c r="M2489" t="s">
        <v>2971</v>
      </c>
      <c r="N2489" t="s">
        <v>2977</v>
      </c>
    </row>
    <row r="2490" spans="1:14" x14ac:dyDescent="0.25">
      <c r="A2490" s="2">
        <v>44960</v>
      </c>
      <c r="B2490" t="s">
        <v>2501</v>
      </c>
      <c r="C2490">
        <v>889008</v>
      </c>
      <c r="D2490" t="s">
        <v>33</v>
      </c>
      <c r="E2490" t="s">
        <v>2963</v>
      </c>
      <c r="F2490" t="s">
        <v>3044</v>
      </c>
      <c r="G2490" t="s">
        <v>3037</v>
      </c>
      <c r="H2490" t="s">
        <v>3039</v>
      </c>
      <c r="I2490">
        <v>9</v>
      </c>
      <c r="J2490">
        <v>9750</v>
      </c>
      <c r="K2490">
        <f t="shared" si="38"/>
        <v>87750</v>
      </c>
      <c r="L2490" t="s">
        <v>2966</v>
      </c>
      <c r="M2490" t="s">
        <v>2972</v>
      </c>
      <c r="N2490" t="s">
        <v>2978</v>
      </c>
    </row>
    <row r="2491" spans="1:14" x14ac:dyDescent="0.25">
      <c r="A2491" s="2">
        <v>44960</v>
      </c>
      <c r="B2491" t="s">
        <v>2502</v>
      </c>
      <c r="C2491">
        <v>889008</v>
      </c>
      <c r="D2491" t="s">
        <v>33</v>
      </c>
      <c r="E2491" t="s">
        <v>50</v>
      </c>
      <c r="F2491" t="s">
        <v>3045</v>
      </c>
      <c r="G2491" t="s">
        <v>59</v>
      </c>
      <c r="H2491" t="s">
        <v>19</v>
      </c>
      <c r="I2491">
        <v>3</v>
      </c>
      <c r="J2491">
        <v>9750</v>
      </c>
      <c r="K2491">
        <f t="shared" si="38"/>
        <v>29250</v>
      </c>
      <c r="L2491" t="s">
        <v>2965</v>
      </c>
      <c r="M2491" t="s">
        <v>2973</v>
      </c>
      <c r="N2491" t="s">
        <v>2984</v>
      </c>
    </row>
    <row r="2492" spans="1:14" x14ac:dyDescent="0.25">
      <c r="A2492" s="2">
        <v>44960</v>
      </c>
      <c r="B2492" t="s">
        <v>2503</v>
      </c>
      <c r="C2492">
        <v>889008</v>
      </c>
      <c r="D2492" t="s">
        <v>33</v>
      </c>
      <c r="E2492" t="s">
        <v>51</v>
      </c>
      <c r="F2492" t="s">
        <v>3043</v>
      </c>
      <c r="G2492" t="s">
        <v>60</v>
      </c>
      <c r="H2492" t="s">
        <v>20</v>
      </c>
      <c r="I2492">
        <v>5</v>
      </c>
      <c r="J2492">
        <v>9750</v>
      </c>
      <c r="K2492">
        <f t="shared" si="38"/>
        <v>48750</v>
      </c>
      <c r="L2492" t="s">
        <v>2966</v>
      </c>
      <c r="M2492" t="s">
        <v>2974</v>
      </c>
      <c r="N2492" t="s">
        <v>2979</v>
      </c>
    </row>
    <row r="2493" spans="1:14" x14ac:dyDescent="0.25">
      <c r="A2493" s="2">
        <v>44960</v>
      </c>
      <c r="B2493" t="s">
        <v>2504</v>
      </c>
      <c r="C2493">
        <v>889008</v>
      </c>
      <c r="D2493" t="s">
        <v>33</v>
      </c>
      <c r="E2493" t="s">
        <v>48</v>
      </c>
      <c r="F2493" t="s">
        <v>3043</v>
      </c>
      <c r="G2493" t="s">
        <v>62</v>
      </c>
      <c r="H2493" t="s">
        <v>22</v>
      </c>
      <c r="I2493">
        <v>1</v>
      </c>
      <c r="J2493">
        <v>9750</v>
      </c>
      <c r="K2493">
        <f t="shared" si="38"/>
        <v>9750</v>
      </c>
      <c r="L2493" t="s">
        <v>2965</v>
      </c>
      <c r="M2493" t="s">
        <v>2975</v>
      </c>
      <c r="N2493" t="s">
        <v>2985</v>
      </c>
    </row>
    <row r="2494" spans="1:14" x14ac:dyDescent="0.25">
      <c r="A2494" s="2">
        <v>44961</v>
      </c>
      <c r="B2494" t="s">
        <v>2505</v>
      </c>
      <c r="C2494">
        <v>889005</v>
      </c>
      <c r="D2494" t="s">
        <v>31</v>
      </c>
      <c r="E2494" t="s">
        <v>2963</v>
      </c>
      <c r="F2494" t="s">
        <v>3044</v>
      </c>
      <c r="G2494" t="s">
        <v>3037</v>
      </c>
      <c r="H2494" t="s">
        <v>3039</v>
      </c>
      <c r="I2494">
        <v>5</v>
      </c>
      <c r="J2494">
        <v>1120</v>
      </c>
      <c r="K2494">
        <f t="shared" si="38"/>
        <v>5600</v>
      </c>
      <c r="L2494" t="s">
        <v>2966</v>
      </c>
      <c r="M2494" t="s">
        <v>2976</v>
      </c>
      <c r="N2494" t="s">
        <v>2986</v>
      </c>
    </row>
    <row r="2495" spans="1:14" x14ac:dyDescent="0.25">
      <c r="A2495" s="2">
        <v>44961</v>
      </c>
      <c r="B2495" t="s">
        <v>2506</v>
      </c>
      <c r="C2495">
        <v>889012</v>
      </c>
      <c r="D2495" t="s">
        <v>37</v>
      </c>
      <c r="E2495" t="s">
        <v>2964</v>
      </c>
      <c r="F2495" t="s">
        <v>3044</v>
      </c>
      <c r="G2495" t="s">
        <v>56</v>
      </c>
      <c r="H2495" t="s">
        <v>16</v>
      </c>
      <c r="I2495">
        <v>10</v>
      </c>
      <c r="J2495">
        <v>9750</v>
      </c>
      <c r="K2495">
        <f t="shared" si="38"/>
        <v>97500</v>
      </c>
      <c r="L2495" t="s">
        <v>2965</v>
      </c>
      <c r="M2495" t="s">
        <v>2971</v>
      </c>
      <c r="N2495" t="s">
        <v>2977</v>
      </c>
    </row>
    <row r="2496" spans="1:14" x14ac:dyDescent="0.25">
      <c r="A2496" s="2">
        <v>44961</v>
      </c>
      <c r="B2496" t="s">
        <v>2507</v>
      </c>
      <c r="C2496">
        <v>889009</v>
      </c>
      <c r="D2496" t="s">
        <v>34</v>
      </c>
      <c r="E2496" t="s">
        <v>2961</v>
      </c>
      <c r="F2496" t="s">
        <v>3043</v>
      </c>
      <c r="G2496" t="s">
        <v>57</v>
      </c>
      <c r="H2496" t="s">
        <v>17</v>
      </c>
      <c r="I2496">
        <v>7</v>
      </c>
      <c r="J2496">
        <v>4750</v>
      </c>
      <c r="K2496">
        <f t="shared" si="38"/>
        <v>33250</v>
      </c>
      <c r="L2496" t="s">
        <v>2966</v>
      </c>
      <c r="M2496" t="s">
        <v>2972</v>
      </c>
      <c r="N2496" t="s">
        <v>2978</v>
      </c>
    </row>
    <row r="2497" spans="1:14" x14ac:dyDescent="0.25">
      <c r="A2497" s="2">
        <v>44961</v>
      </c>
      <c r="B2497" t="s">
        <v>2508</v>
      </c>
      <c r="C2497">
        <v>889011</v>
      </c>
      <c r="D2497" t="s">
        <v>36</v>
      </c>
      <c r="E2497" t="s">
        <v>48</v>
      </c>
      <c r="F2497" t="s">
        <v>3043</v>
      </c>
      <c r="G2497" t="s">
        <v>62</v>
      </c>
      <c r="H2497" t="s">
        <v>22</v>
      </c>
      <c r="I2497">
        <v>1</v>
      </c>
      <c r="J2497">
        <v>4500</v>
      </c>
      <c r="K2497">
        <f t="shared" si="38"/>
        <v>4500</v>
      </c>
      <c r="L2497" t="s">
        <v>2965</v>
      </c>
      <c r="M2497" t="s">
        <v>2973</v>
      </c>
      <c r="N2497" t="s">
        <v>2984</v>
      </c>
    </row>
    <row r="2498" spans="1:14" x14ac:dyDescent="0.25">
      <c r="A2498" s="2">
        <v>44961</v>
      </c>
      <c r="B2498" t="s">
        <v>2509</v>
      </c>
      <c r="C2498">
        <v>889009</v>
      </c>
      <c r="D2498" t="s">
        <v>34</v>
      </c>
      <c r="E2498" t="s">
        <v>44</v>
      </c>
      <c r="F2498" t="s">
        <v>3044</v>
      </c>
      <c r="G2498" t="s">
        <v>59</v>
      </c>
      <c r="H2498" t="s">
        <v>19</v>
      </c>
      <c r="I2498">
        <v>1</v>
      </c>
      <c r="J2498">
        <v>4750</v>
      </c>
      <c r="K2498">
        <f t="shared" si="38"/>
        <v>4750</v>
      </c>
      <c r="L2498" t="s">
        <v>2965</v>
      </c>
      <c r="M2498" t="s">
        <v>2974</v>
      </c>
      <c r="N2498" t="s">
        <v>2979</v>
      </c>
    </row>
    <row r="2499" spans="1:14" x14ac:dyDescent="0.25">
      <c r="A2499" s="2">
        <v>44961</v>
      </c>
      <c r="B2499" t="s">
        <v>2510</v>
      </c>
      <c r="C2499">
        <v>889008</v>
      </c>
      <c r="D2499" t="s">
        <v>33</v>
      </c>
      <c r="E2499" t="s">
        <v>49</v>
      </c>
      <c r="F2499" t="s">
        <v>3045</v>
      </c>
      <c r="G2499" t="s">
        <v>63</v>
      </c>
      <c r="H2499" t="s">
        <v>23</v>
      </c>
      <c r="I2499">
        <v>1</v>
      </c>
      <c r="J2499">
        <v>9750</v>
      </c>
      <c r="K2499">
        <f t="shared" ref="K2499:K2562" si="39">I2499*J2499</f>
        <v>9750</v>
      </c>
      <c r="L2499" t="s">
        <v>2966</v>
      </c>
      <c r="M2499" t="s">
        <v>2975</v>
      </c>
      <c r="N2499" t="s">
        <v>2985</v>
      </c>
    </row>
    <row r="2500" spans="1:14" x14ac:dyDescent="0.25">
      <c r="A2500" s="2">
        <v>44961</v>
      </c>
      <c r="B2500" t="s">
        <v>2511</v>
      </c>
      <c r="C2500">
        <v>889006</v>
      </c>
      <c r="D2500" t="s">
        <v>32</v>
      </c>
      <c r="E2500" t="s">
        <v>2963</v>
      </c>
      <c r="F2500" t="s">
        <v>3044</v>
      </c>
      <c r="G2500" t="s">
        <v>3037</v>
      </c>
      <c r="H2500" t="s">
        <v>3039</v>
      </c>
      <c r="I2500">
        <v>2</v>
      </c>
      <c r="J2500">
        <v>5500</v>
      </c>
      <c r="K2500">
        <f t="shared" si="39"/>
        <v>11000</v>
      </c>
      <c r="L2500" t="s">
        <v>2966</v>
      </c>
      <c r="M2500" t="s">
        <v>2976</v>
      </c>
      <c r="N2500" t="s">
        <v>2986</v>
      </c>
    </row>
    <row r="2501" spans="1:14" x14ac:dyDescent="0.25">
      <c r="A2501" s="2">
        <v>44961</v>
      </c>
      <c r="B2501" t="s">
        <v>2512</v>
      </c>
      <c r="C2501">
        <v>889007</v>
      </c>
      <c r="D2501" t="s">
        <v>26</v>
      </c>
      <c r="E2501" t="s">
        <v>41</v>
      </c>
      <c r="F2501" t="s">
        <v>3044</v>
      </c>
      <c r="G2501" t="s">
        <v>54</v>
      </c>
      <c r="H2501" t="s">
        <v>14</v>
      </c>
      <c r="I2501">
        <v>1</v>
      </c>
      <c r="J2501">
        <v>3600</v>
      </c>
      <c r="K2501">
        <f t="shared" si="39"/>
        <v>3600</v>
      </c>
      <c r="L2501" t="s">
        <v>2965</v>
      </c>
      <c r="M2501" t="s">
        <v>2974</v>
      </c>
      <c r="N2501" t="s">
        <v>2979</v>
      </c>
    </row>
    <row r="2502" spans="1:14" x14ac:dyDescent="0.25">
      <c r="A2502" s="2">
        <v>44961</v>
      </c>
      <c r="B2502" t="s">
        <v>2513</v>
      </c>
      <c r="C2502">
        <v>889013</v>
      </c>
      <c r="D2502" t="s">
        <v>38</v>
      </c>
      <c r="E2502" t="s">
        <v>42</v>
      </c>
      <c r="F2502" t="s">
        <v>3043</v>
      </c>
      <c r="G2502" t="s">
        <v>55</v>
      </c>
      <c r="H2502" t="s">
        <v>15</v>
      </c>
      <c r="I2502">
        <v>3</v>
      </c>
      <c r="J2502">
        <v>2850</v>
      </c>
      <c r="K2502">
        <f t="shared" si="39"/>
        <v>8550</v>
      </c>
      <c r="L2502" t="s">
        <v>2966</v>
      </c>
      <c r="M2502" t="s">
        <v>2975</v>
      </c>
      <c r="N2502" t="s">
        <v>2985</v>
      </c>
    </row>
    <row r="2503" spans="1:14" x14ac:dyDescent="0.25">
      <c r="A2503" s="2">
        <v>44961</v>
      </c>
      <c r="B2503" t="s">
        <v>2514</v>
      </c>
      <c r="C2503">
        <v>889008</v>
      </c>
      <c r="D2503" t="s">
        <v>33</v>
      </c>
      <c r="E2503" t="s">
        <v>43</v>
      </c>
      <c r="F2503" t="s">
        <v>3042</v>
      </c>
      <c r="G2503" t="s">
        <v>56</v>
      </c>
      <c r="H2503" t="s">
        <v>16</v>
      </c>
      <c r="I2503">
        <v>7</v>
      </c>
      <c r="J2503">
        <v>9750</v>
      </c>
      <c r="K2503">
        <f t="shared" si="39"/>
        <v>68250</v>
      </c>
      <c r="L2503" t="s">
        <v>2965</v>
      </c>
      <c r="M2503" t="s">
        <v>2976</v>
      </c>
      <c r="N2503" t="s">
        <v>2986</v>
      </c>
    </row>
    <row r="2504" spans="1:14" x14ac:dyDescent="0.25">
      <c r="A2504" s="2">
        <v>44961</v>
      </c>
      <c r="B2504" t="s">
        <v>2515</v>
      </c>
      <c r="C2504">
        <v>889004</v>
      </c>
      <c r="D2504" t="s">
        <v>30</v>
      </c>
      <c r="E2504" t="s">
        <v>2961</v>
      </c>
      <c r="F2504" t="s">
        <v>3043</v>
      </c>
      <c r="G2504" t="s">
        <v>57</v>
      </c>
      <c r="H2504" t="s">
        <v>17</v>
      </c>
      <c r="I2504">
        <v>6</v>
      </c>
      <c r="J2504">
        <v>9840</v>
      </c>
      <c r="K2504">
        <f t="shared" si="39"/>
        <v>59040</v>
      </c>
      <c r="L2504" t="s">
        <v>2966</v>
      </c>
      <c r="M2504" t="s">
        <v>2971</v>
      </c>
      <c r="N2504" t="s">
        <v>2977</v>
      </c>
    </row>
    <row r="2505" spans="1:14" x14ac:dyDescent="0.25">
      <c r="A2505" s="2">
        <v>44961</v>
      </c>
      <c r="B2505" t="s">
        <v>2516</v>
      </c>
      <c r="C2505">
        <v>889002</v>
      </c>
      <c r="D2505" t="s">
        <v>28</v>
      </c>
      <c r="E2505" t="s">
        <v>2962</v>
      </c>
      <c r="F2505" t="s">
        <v>3043</v>
      </c>
      <c r="G2505" t="s">
        <v>58</v>
      </c>
      <c r="H2505" t="s">
        <v>18</v>
      </c>
      <c r="I2505">
        <v>5</v>
      </c>
      <c r="J2505">
        <v>9700</v>
      </c>
      <c r="K2505">
        <f t="shared" si="39"/>
        <v>48500</v>
      </c>
      <c r="L2505" t="s">
        <v>2965</v>
      </c>
      <c r="M2505" t="s">
        <v>2972</v>
      </c>
      <c r="N2505" t="s">
        <v>2978</v>
      </c>
    </row>
    <row r="2506" spans="1:14" x14ac:dyDescent="0.25">
      <c r="A2506" s="2">
        <v>44961</v>
      </c>
      <c r="B2506" t="s">
        <v>2517</v>
      </c>
      <c r="C2506">
        <v>889002</v>
      </c>
      <c r="D2506" t="s">
        <v>28</v>
      </c>
      <c r="E2506" t="s">
        <v>44</v>
      </c>
      <c r="F2506" t="s">
        <v>3044</v>
      </c>
      <c r="G2506" t="s">
        <v>59</v>
      </c>
      <c r="H2506" t="s">
        <v>19</v>
      </c>
      <c r="I2506">
        <v>10</v>
      </c>
      <c r="J2506">
        <v>9700</v>
      </c>
      <c r="K2506">
        <f t="shared" si="39"/>
        <v>97000</v>
      </c>
      <c r="L2506" t="s">
        <v>2965</v>
      </c>
      <c r="M2506" t="s">
        <v>2973</v>
      </c>
      <c r="N2506" t="s">
        <v>2984</v>
      </c>
    </row>
    <row r="2507" spans="1:14" x14ac:dyDescent="0.25">
      <c r="A2507" s="2">
        <v>44962</v>
      </c>
      <c r="B2507" t="s">
        <v>2518</v>
      </c>
      <c r="C2507">
        <v>889001</v>
      </c>
      <c r="D2507" t="s">
        <v>27</v>
      </c>
      <c r="E2507" t="s">
        <v>45</v>
      </c>
      <c r="F2507" t="s">
        <v>3043</v>
      </c>
      <c r="G2507" t="s">
        <v>3038</v>
      </c>
      <c r="H2507" t="s">
        <v>3040</v>
      </c>
      <c r="I2507">
        <v>7</v>
      </c>
      <c r="J2507">
        <v>8900</v>
      </c>
      <c r="K2507">
        <f t="shared" si="39"/>
        <v>62300</v>
      </c>
      <c r="L2507" t="s">
        <v>2965</v>
      </c>
      <c r="M2507" t="s">
        <v>2974</v>
      </c>
      <c r="N2507" t="s">
        <v>2979</v>
      </c>
    </row>
    <row r="2508" spans="1:14" x14ac:dyDescent="0.25">
      <c r="A2508" s="2">
        <v>44962</v>
      </c>
      <c r="B2508" t="s">
        <v>2519</v>
      </c>
      <c r="C2508">
        <v>889010</v>
      </c>
      <c r="D2508" t="s">
        <v>35</v>
      </c>
      <c r="E2508" t="s">
        <v>46</v>
      </c>
      <c r="F2508" t="s">
        <v>3045</v>
      </c>
      <c r="G2508" t="s">
        <v>61</v>
      </c>
      <c r="H2508" t="s">
        <v>21</v>
      </c>
      <c r="I2508">
        <v>9</v>
      </c>
      <c r="J2508">
        <v>9700</v>
      </c>
      <c r="K2508">
        <f t="shared" si="39"/>
        <v>87300</v>
      </c>
      <c r="L2508" t="s">
        <v>2965</v>
      </c>
      <c r="M2508" t="s">
        <v>2975</v>
      </c>
      <c r="N2508" t="s">
        <v>2985</v>
      </c>
    </row>
    <row r="2509" spans="1:14" x14ac:dyDescent="0.25">
      <c r="A2509" s="2">
        <v>44962</v>
      </c>
      <c r="B2509" t="s">
        <v>2520</v>
      </c>
      <c r="C2509">
        <v>889005</v>
      </c>
      <c r="D2509" t="s">
        <v>31</v>
      </c>
      <c r="E2509" t="s">
        <v>47</v>
      </c>
      <c r="F2509" t="s">
        <v>3042</v>
      </c>
      <c r="G2509" t="s">
        <v>3046</v>
      </c>
      <c r="H2509" t="s">
        <v>3047</v>
      </c>
      <c r="I2509">
        <v>5</v>
      </c>
      <c r="J2509">
        <v>1120</v>
      </c>
      <c r="K2509">
        <f t="shared" si="39"/>
        <v>5600</v>
      </c>
      <c r="L2509" t="s">
        <v>2966</v>
      </c>
      <c r="M2509" t="s">
        <v>2976</v>
      </c>
      <c r="N2509" t="s">
        <v>2986</v>
      </c>
    </row>
    <row r="2510" spans="1:14" x14ac:dyDescent="0.25">
      <c r="A2510" s="2">
        <v>44962</v>
      </c>
      <c r="B2510" t="s">
        <v>2521</v>
      </c>
      <c r="C2510">
        <v>889007</v>
      </c>
      <c r="D2510" t="s">
        <v>26</v>
      </c>
      <c r="E2510" t="s">
        <v>48</v>
      </c>
      <c r="F2510" t="s">
        <v>3043</v>
      </c>
      <c r="G2510" t="s">
        <v>62</v>
      </c>
      <c r="H2510" t="s">
        <v>22</v>
      </c>
      <c r="I2510">
        <v>8</v>
      </c>
      <c r="J2510">
        <v>3600</v>
      </c>
      <c r="K2510">
        <f t="shared" si="39"/>
        <v>28800</v>
      </c>
      <c r="L2510" t="s">
        <v>2965</v>
      </c>
      <c r="M2510" t="s">
        <v>2968</v>
      </c>
      <c r="N2510" t="s">
        <v>2981</v>
      </c>
    </row>
    <row r="2511" spans="1:14" x14ac:dyDescent="0.25">
      <c r="A2511" s="2">
        <v>44962</v>
      </c>
      <c r="B2511" t="s">
        <v>2522</v>
      </c>
      <c r="C2511">
        <v>889013</v>
      </c>
      <c r="D2511" t="s">
        <v>38</v>
      </c>
      <c r="E2511" t="s">
        <v>49</v>
      </c>
      <c r="F2511" t="s">
        <v>3045</v>
      </c>
      <c r="G2511" t="s">
        <v>63</v>
      </c>
      <c r="H2511" t="s">
        <v>23</v>
      </c>
      <c r="I2511">
        <v>7</v>
      </c>
      <c r="J2511">
        <v>2850</v>
      </c>
      <c r="K2511">
        <f t="shared" si="39"/>
        <v>19950</v>
      </c>
      <c r="L2511" t="s">
        <v>2966</v>
      </c>
      <c r="M2511" t="s">
        <v>2969</v>
      </c>
      <c r="N2511" t="s">
        <v>2982</v>
      </c>
    </row>
    <row r="2512" spans="1:14" x14ac:dyDescent="0.25">
      <c r="A2512" s="2">
        <v>44962</v>
      </c>
      <c r="B2512" t="s">
        <v>2523</v>
      </c>
      <c r="C2512">
        <v>889003</v>
      </c>
      <c r="D2512" t="s">
        <v>29</v>
      </c>
      <c r="E2512" t="s">
        <v>50</v>
      </c>
      <c r="F2512" t="s">
        <v>3045</v>
      </c>
      <c r="G2512" t="s">
        <v>59</v>
      </c>
      <c r="H2512" t="s">
        <v>19</v>
      </c>
      <c r="I2512">
        <v>3</v>
      </c>
      <c r="J2512">
        <v>9800</v>
      </c>
      <c r="K2512">
        <f t="shared" si="39"/>
        <v>29400</v>
      </c>
      <c r="L2512" t="s">
        <v>2965</v>
      </c>
      <c r="M2512" t="s">
        <v>2970</v>
      </c>
      <c r="N2512" t="s">
        <v>2983</v>
      </c>
    </row>
    <row r="2513" spans="1:14" x14ac:dyDescent="0.25">
      <c r="A2513" s="2">
        <v>44962</v>
      </c>
      <c r="B2513" t="s">
        <v>2524</v>
      </c>
      <c r="C2513">
        <v>889006</v>
      </c>
      <c r="D2513" t="s">
        <v>32</v>
      </c>
      <c r="E2513" t="s">
        <v>51</v>
      </c>
      <c r="F2513" t="s">
        <v>3043</v>
      </c>
      <c r="G2513" t="s">
        <v>60</v>
      </c>
      <c r="H2513" t="s">
        <v>20</v>
      </c>
      <c r="I2513">
        <v>6</v>
      </c>
      <c r="J2513">
        <v>5500</v>
      </c>
      <c r="K2513">
        <f t="shared" si="39"/>
        <v>33000</v>
      </c>
      <c r="L2513" t="s">
        <v>2966</v>
      </c>
      <c r="M2513" t="s">
        <v>2971</v>
      </c>
      <c r="N2513" t="s">
        <v>2977</v>
      </c>
    </row>
    <row r="2514" spans="1:14" x14ac:dyDescent="0.25">
      <c r="A2514" s="2">
        <v>44962</v>
      </c>
      <c r="B2514" t="s">
        <v>2525</v>
      </c>
      <c r="C2514">
        <v>889011</v>
      </c>
      <c r="D2514" t="s">
        <v>36</v>
      </c>
      <c r="E2514" t="s">
        <v>48</v>
      </c>
      <c r="F2514" t="s">
        <v>3043</v>
      </c>
      <c r="G2514" t="s">
        <v>62</v>
      </c>
      <c r="H2514" t="s">
        <v>22</v>
      </c>
      <c r="I2514">
        <v>4</v>
      </c>
      <c r="J2514">
        <v>4500</v>
      </c>
      <c r="K2514">
        <f t="shared" si="39"/>
        <v>18000</v>
      </c>
      <c r="L2514" t="s">
        <v>2965</v>
      </c>
      <c r="M2514" t="s">
        <v>2972</v>
      </c>
      <c r="N2514" t="s">
        <v>2978</v>
      </c>
    </row>
    <row r="2515" spans="1:14" x14ac:dyDescent="0.25">
      <c r="A2515" s="2">
        <v>44962</v>
      </c>
      <c r="B2515" t="s">
        <v>2526</v>
      </c>
      <c r="C2515">
        <v>889008</v>
      </c>
      <c r="D2515" t="s">
        <v>33</v>
      </c>
      <c r="E2515" t="s">
        <v>2963</v>
      </c>
      <c r="F2515" t="s">
        <v>3044</v>
      </c>
      <c r="G2515" t="s">
        <v>3037</v>
      </c>
      <c r="H2515" t="s">
        <v>3039</v>
      </c>
      <c r="I2515">
        <v>10</v>
      </c>
      <c r="J2515">
        <v>9750</v>
      </c>
      <c r="K2515">
        <f t="shared" si="39"/>
        <v>97500</v>
      </c>
      <c r="L2515" t="s">
        <v>2966</v>
      </c>
      <c r="M2515" t="s">
        <v>2973</v>
      </c>
      <c r="N2515" t="s">
        <v>2984</v>
      </c>
    </row>
    <row r="2516" spans="1:14" x14ac:dyDescent="0.25">
      <c r="A2516" s="2">
        <v>44963</v>
      </c>
      <c r="B2516" t="s">
        <v>2527</v>
      </c>
      <c r="C2516">
        <v>889013</v>
      </c>
      <c r="D2516" t="s">
        <v>38</v>
      </c>
      <c r="E2516" t="s">
        <v>2964</v>
      </c>
      <c r="F2516" t="s">
        <v>3044</v>
      </c>
      <c r="G2516" t="s">
        <v>56</v>
      </c>
      <c r="H2516" t="s">
        <v>16</v>
      </c>
      <c r="I2516">
        <v>9</v>
      </c>
      <c r="J2516">
        <v>2850</v>
      </c>
      <c r="K2516">
        <f t="shared" si="39"/>
        <v>25650</v>
      </c>
      <c r="L2516" t="s">
        <v>2965</v>
      </c>
      <c r="M2516" t="s">
        <v>2974</v>
      </c>
      <c r="N2516" t="s">
        <v>2979</v>
      </c>
    </row>
    <row r="2517" spans="1:14" x14ac:dyDescent="0.25">
      <c r="A2517" s="2">
        <v>44963</v>
      </c>
      <c r="B2517" t="s">
        <v>2528</v>
      </c>
      <c r="C2517">
        <v>889011</v>
      </c>
      <c r="D2517" t="s">
        <v>36</v>
      </c>
      <c r="E2517" t="s">
        <v>2961</v>
      </c>
      <c r="F2517" t="s">
        <v>3043</v>
      </c>
      <c r="G2517" t="s">
        <v>57</v>
      </c>
      <c r="H2517" t="s">
        <v>17</v>
      </c>
      <c r="I2517">
        <v>1</v>
      </c>
      <c r="J2517">
        <v>4500</v>
      </c>
      <c r="K2517">
        <f t="shared" si="39"/>
        <v>4500</v>
      </c>
      <c r="L2517" t="s">
        <v>2966</v>
      </c>
      <c r="M2517" t="s">
        <v>2975</v>
      </c>
      <c r="N2517" t="s">
        <v>2985</v>
      </c>
    </row>
    <row r="2518" spans="1:14" x14ac:dyDescent="0.25">
      <c r="A2518" s="2">
        <v>44963</v>
      </c>
      <c r="B2518" t="s">
        <v>2529</v>
      </c>
      <c r="C2518">
        <v>889001</v>
      </c>
      <c r="D2518" t="s">
        <v>27</v>
      </c>
      <c r="E2518" t="s">
        <v>48</v>
      </c>
      <c r="F2518" t="s">
        <v>3043</v>
      </c>
      <c r="G2518" t="s">
        <v>62</v>
      </c>
      <c r="H2518" t="s">
        <v>22</v>
      </c>
      <c r="I2518">
        <v>5</v>
      </c>
      <c r="J2518">
        <v>8900</v>
      </c>
      <c r="K2518">
        <f t="shared" si="39"/>
        <v>44500</v>
      </c>
      <c r="L2518" t="s">
        <v>2965</v>
      </c>
      <c r="M2518" t="s">
        <v>2976</v>
      </c>
      <c r="N2518" t="s">
        <v>2986</v>
      </c>
    </row>
    <row r="2519" spans="1:14" x14ac:dyDescent="0.25">
      <c r="A2519" s="2">
        <v>44963</v>
      </c>
      <c r="B2519" t="s">
        <v>2530</v>
      </c>
      <c r="C2519">
        <v>889007</v>
      </c>
      <c r="D2519" t="s">
        <v>26</v>
      </c>
      <c r="E2519" t="s">
        <v>44</v>
      </c>
      <c r="F2519" t="s">
        <v>3044</v>
      </c>
      <c r="G2519" t="s">
        <v>59</v>
      </c>
      <c r="H2519" t="s">
        <v>19</v>
      </c>
      <c r="I2519">
        <v>3</v>
      </c>
      <c r="J2519">
        <v>3600</v>
      </c>
      <c r="K2519">
        <f t="shared" si="39"/>
        <v>10800</v>
      </c>
      <c r="L2519" t="s">
        <v>2965</v>
      </c>
      <c r="M2519" t="s">
        <v>2971</v>
      </c>
      <c r="N2519" t="s">
        <v>2977</v>
      </c>
    </row>
    <row r="2520" spans="1:14" x14ac:dyDescent="0.25">
      <c r="A2520" s="2">
        <v>44963</v>
      </c>
      <c r="B2520" t="s">
        <v>2531</v>
      </c>
      <c r="C2520">
        <v>889005</v>
      </c>
      <c r="D2520" t="s">
        <v>31</v>
      </c>
      <c r="E2520" t="s">
        <v>49</v>
      </c>
      <c r="F2520" t="s">
        <v>3045</v>
      </c>
      <c r="G2520" t="s">
        <v>63</v>
      </c>
      <c r="H2520" t="s">
        <v>23</v>
      </c>
      <c r="I2520">
        <v>4</v>
      </c>
      <c r="J2520">
        <v>1120</v>
      </c>
      <c r="K2520">
        <f t="shared" si="39"/>
        <v>4480</v>
      </c>
      <c r="L2520" t="s">
        <v>2966</v>
      </c>
      <c r="M2520" t="s">
        <v>2972</v>
      </c>
      <c r="N2520" t="s">
        <v>2978</v>
      </c>
    </row>
    <row r="2521" spans="1:14" x14ac:dyDescent="0.25">
      <c r="A2521" s="2">
        <v>44963</v>
      </c>
      <c r="B2521" t="s">
        <v>2532</v>
      </c>
      <c r="C2521">
        <v>889010</v>
      </c>
      <c r="D2521" t="s">
        <v>35</v>
      </c>
      <c r="E2521" t="s">
        <v>2963</v>
      </c>
      <c r="F2521" t="s">
        <v>3044</v>
      </c>
      <c r="G2521" t="s">
        <v>3037</v>
      </c>
      <c r="H2521" t="s">
        <v>3039</v>
      </c>
      <c r="I2521">
        <v>10</v>
      </c>
      <c r="J2521">
        <v>9700</v>
      </c>
      <c r="K2521">
        <f t="shared" si="39"/>
        <v>97000</v>
      </c>
      <c r="L2521" t="s">
        <v>2966</v>
      </c>
      <c r="M2521" t="s">
        <v>2973</v>
      </c>
      <c r="N2521" t="s">
        <v>2984</v>
      </c>
    </row>
    <row r="2522" spans="1:14" x14ac:dyDescent="0.25">
      <c r="A2522" s="2">
        <v>44963</v>
      </c>
      <c r="B2522" t="s">
        <v>2533</v>
      </c>
      <c r="C2522">
        <v>889001</v>
      </c>
      <c r="D2522" t="s">
        <v>27</v>
      </c>
      <c r="E2522" t="s">
        <v>43</v>
      </c>
      <c r="F2522" t="s">
        <v>3042</v>
      </c>
      <c r="G2522" t="s">
        <v>56</v>
      </c>
      <c r="H2522" t="s">
        <v>16</v>
      </c>
      <c r="I2522">
        <v>1</v>
      </c>
      <c r="J2522">
        <v>8900</v>
      </c>
      <c r="K2522">
        <f t="shared" si="39"/>
        <v>8900</v>
      </c>
      <c r="L2522" t="s">
        <v>2965</v>
      </c>
      <c r="M2522" t="s">
        <v>2974</v>
      </c>
      <c r="N2522" t="s">
        <v>2979</v>
      </c>
    </row>
    <row r="2523" spans="1:14" x14ac:dyDescent="0.25">
      <c r="A2523" s="2">
        <v>44963</v>
      </c>
      <c r="B2523" t="s">
        <v>2534</v>
      </c>
      <c r="C2523">
        <v>889008</v>
      </c>
      <c r="D2523" t="s">
        <v>33</v>
      </c>
      <c r="E2523" t="s">
        <v>2961</v>
      </c>
      <c r="F2523" t="s">
        <v>3043</v>
      </c>
      <c r="G2523" t="s">
        <v>57</v>
      </c>
      <c r="H2523" t="s">
        <v>17</v>
      </c>
      <c r="I2523">
        <v>1</v>
      </c>
      <c r="J2523">
        <v>9750</v>
      </c>
      <c r="K2523">
        <f t="shared" si="39"/>
        <v>9750</v>
      </c>
      <c r="L2523" t="s">
        <v>2966</v>
      </c>
      <c r="M2523" t="s">
        <v>2975</v>
      </c>
      <c r="N2523" t="s">
        <v>2985</v>
      </c>
    </row>
    <row r="2524" spans="1:14" x14ac:dyDescent="0.25">
      <c r="A2524" s="2">
        <v>44963</v>
      </c>
      <c r="B2524" t="s">
        <v>2535</v>
      </c>
      <c r="C2524">
        <v>889011</v>
      </c>
      <c r="D2524" t="s">
        <v>36</v>
      </c>
      <c r="E2524" t="s">
        <v>2962</v>
      </c>
      <c r="F2524" t="s">
        <v>3043</v>
      </c>
      <c r="G2524" t="s">
        <v>58</v>
      </c>
      <c r="H2524" t="s">
        <v>18</v>
      </c>
      <c r="I2524">
        <v>6</v>
      </c>
      <c r="J2524">
        <v>4500</v>
      </c>
      <c r="K2524">
        <f t="shared" si="39"/>
        <v>27000</v>
      </c>
      <c r="L2524" t="s">
        <v>2965</v>
      </c>
      <c r="M2524" t="s">
        <v>2976</v>
      </c>
      <c r="N2524" t="s">
        <v>2986</v>
      </c>
    </row>
    <row r="2525" spans="1:14" x14ac:dyDescent="0.25">
      <c r="A2525" s="2">
        <v>44964</v>
      </c>
      <c r="B2525" t="s">
        <v>2536</v>
      </c>
      <c r="C2525">
        <v>889004</v>
      </c>
      <c r="D2525" t="s">
        <v>30</v>
      </c>
      <c r="E2525" t="s">
        <v>44</v>
      </c>
      <c r="F2525" t="s">
        <v>3044</v>
      </c>
      <c r="G2525" t="s">
        <v>59</v>
      </c>
      <c r="H2525" t="s">
        <v>19</v>
      </c>
      <c r="I2525">
        <v>4</v>
      </c>
      <c r="J2525">
        <v>9840</v>
      </c>
      <c r="K2525">
        <f t="shared" si="39"/>
        <v>39360</v>
      </c>
      <c r="L2525" t="s">
        <v>2965</v>
      </c>
      <c r="M2525" t="s">
        <v>2971</v>
      </c>
      <c r="N2525" t="s">
        <v>2977</v>
      </c>
    </row>
    <row r="2526" spans="1:14" x14ac:dyDescent="0.25">
      <c r="A2526" s="2">
        <v>44964</v>
      </c>
      <c r="B2526" t="s">
        <v>2537</v>
      </c>
      <c r="C2526">
        <v>889004</v>
      </c>
      <c r="D2526" t="s">
        <v>30</v>
      </c>
      <c r="E2526" t="s">
        <v>45</v>
      </c>
      <c r="F2526" t="s">
        <v>3043</v>
      </c>
      <c r="G2526" t="s">
        <v>3038</v>
      </c>
      <c r="H2526" t="s">
        <v>3040</v>
      </c>
      <c r="I2526">
        <v>9</v>
      </c>
      <c r="J2526">
        <v>9840</v>
      </c>
      <c r="K2526">
        <f t="shared" si="39"/>
        <v>88560</v>
      </c>
      <c r="L2526" t="s">
        <v>2965</v>
      </c>
      <c r="M2526" t="s">
        <v>2972</v>
      </c>
      <c r="N2526" t="s">
        <v>2978</v>
      </c>
    </row>
    <row r="2527" spans="1:14" x14ac:dyDescent="0.25">
      <c r="A2527" s="2">
        <v>44964</v>
      </c>
      <c r="B2527" t="s">
        <v>2538</v>
      </c>
      <c r="C2527">
        <v>889011</v>
      </c>
      <c r="D2527" t="s">
        <v>36</v>
      </c>
      <c r="E2527" t="s">
        <v>46</v>
      </c>
      <c r="F2527" t="s">
        <v>3045</v>
      </c>
      <c r="G2527" t="s">
        <v>61</v>
      </c>
      <c r="H2527" t="s">
        <v>21</v>
      </c>
      <c r="I2527">
        <v>7</v>
      </c>
      <c r="J2527">
        <v>4500</v>
      </c>
      <c r="K2527">
        <f t="shared" si="39"/>
        <v>31500</v>
      </c>
      <c r="L2527" t="s">
        <v>2965</v>
      </c>
      <c r="M2527" t="s">
        <v>2973</v>
      </c>
      <c r="N2527" t="s">
        <v>2984</v>
      </c>
    </row>
    <row r="2528" spans="1:14" x14ac:dyDescent="0.25">
      <c r="A2528" s="2">
        <v>44964</v>
      </c>
      <c r="B2528" t="s">
        <v>2539</v>
      </c>
      <c r="C2528">
        <v>889006</v>
      </c>
      <c r="D2528" t="s">
        <v>32</v>
      </c>
      <c r="E2528" t="s">
        <v>47</v>
      </c>
      <c r="F2528" t="s">
        <v>3042</v>
      </c>
      <c r="G2528" t="s">
        <v>3046</v>
      </c>
      <c r="H2528" t="s">
        <v>3047</v>
      </c>
      <c r="I2528">
        <v>5</v>
      </c>
      <c r="J2528">
        <v>5500</v>
      </c>
      <c r="K2528">
        <f t="shared" si="39"/>
        <v>27500</v>
      </c>
      <c r="L2528" t="s">
        <v>2966</v>
      </c>
      <c r="M2528" t="s">
        <v>2974</v>
      </c>
      <c r="N2528" t="s">
        <v>2979</v>
      </c>
    </row>
    <row r="2529" spans="1:14" x14ac:dyDescent="0.25">
      <c r="A2529" s="2">
        <v>44964</v>
      </c>
      <c r="B2529" t="s">
        <v>2540</v>
      </c>
      <c r="C2529">
        <v>889012</v>
      </c>
      <c r="D2529" t="s">
        <v>37</v>
      </c>
      <c r="E2529" t="s">
        <v>48</v>
      </c>
      <c r="F2529" t="s">
        <v>3043</v>
      </c>
      <c r="G2529" t="s">
        <v>62</v>
      </c>
      <c r="H2529" t="s">
        <v>22</v>
      </c>
      <c r="I2529">
        <v>6</v>
      </c>
      <c r="J2529">
        <v>9750</v>
      </c>
      <c r="K2529">
        <f t="shared" si="39"/>
        <v>58500</v>
      </c>
      <c r="L2529" t="s">
        <v>2965</v>
      </c>
      <c r="M2529" t="s">
        <v>2975</v>
      </c>
      <c r="N2529" t="s">
        <v>2985</v>
      </c>
    </row>
    <row r="2530" spans="1:14" x14ac:dyDescent="0.25">
      <c r="A2530" s="2">
        <v>44964</v>
      </c>
      <c r="B2530" t="s">
        <v>2541</v>
      </c>
      <c r="C2530">
        <v>889008</v>
      </c>
      <c r="D2530" t="s">
        <v>33</v>
      </c>
      <c r="E2530" t="s">
        <v>49</v>
      </c>
      <c r="F2530" t="s">
        <v>3045</v>
      </c>
      <c r="G2530" t="s">
        <v>63</v>
      </c>
      <c r="H2530" t="s">
        <v>23</v>
      </c>
      <c r="I2530">
        <v>5</v>
      </c>
      <c r="J2530">
        <v>9750</v>
      </c>
      <c r="K2530">
        <f t="shared" si="39"/>
        <v>48750</v>
      </c>
      <c r="L2530" t="s">
        <v>2966</v>
      </c>
      <c r="M2530" t="s">
        <v>2976</v>
      </c>
      <c r="N2530" t="s">
        <v>2986</v>
      </c>
    </row>
    <row r="2531" spans="1:14" x14ac:dyDescent="0.25">
      <c r="A2531" s="2">
        <v>44964</v>
      </c>
      <c r="B2531" t="s">
        <v>2542</v>
      </c>
      <c r="C2531">
        <v>889013</v>
      </c>
      <c r="D2531" t="s">
        <v>38</v>
      </c>
      <c r="E2531" t="s">
        <v>50</v>
      </c>
      <c r="F2531" t="s">
        <v>3045</v>
      </c>
      <c r="G2531" t="s">
        <v>59</v>
      </c>
      <c r="H2531" t="s">
        <v>19</v>
      </c>
      <c r="I2531">
        <v>8</v>
      </c>
      <c r="J2531">
        <v>2850</v>
      </c>
      <c r="K2531">
        <f t="shared" si="39"/>
        <v>22800</v>
      </c>
      <c r="L2531" t="s">
        <v>2965</v>
      </c>
      <c r="M2531" t="s">
        <v>2971</v>
      </c>
      <c r="N2531" t="s">
        <v>2977</v>
      </c>
    </row>
    <row r="2532" spans="1:14" x14ac:dyDescent="0.25">
      <c r="A2532" s="2">
        <v>44964</v>
      </c>
      <c r="B2532" t="s">
        <v>2543</v>
      </c>
      <c r="C2532">
        <v>889001</v>
      </c>
      <c r="D2532" t="s">
        <v>27</v>
      </c>
      <c r="E2532" t="s">
        <v>51</v>
      </c>
      <c r="F2532" t="s">
        <v>3043</v>
      </c>
      <c r="G2532" t="s">
        <v>60</v>
      </c>
      <c r="H2532" t="s">
        <v>20</v>
      </c>
      <c r="I2532">
        <v>4</v>
      </c>
      <c r="J2532">
        <v>8900</v>
      </c>
      <c r="K2532">
        <f t="shared" si="39"/>
        <v>35600</v>
      </c>
      <c r="L2532" t="s">
        <v>2966</v>
      </c>
      <c r="M2532" t="s">
        <v>2972</v>
      </c>
      <c r="N2532" t="s">
        <v>2978</v>
      </c>
    </row>
    <row r="2533" spans="1:14" x14ac:dyDescent="0.25">
      <c r="A2533" s="2">
        <v>44964</v>
      </c>
      <c r="B2533" t="s">
        <v>2544</v>
      </c>
      <c r="C2533">
        <v>889003</v>
      </c>
      <c r="D2533" t="s">
        <v>29</v>
      </c>
      <c r="E2533" t="s">
        <v>48</v>
      </c>
      <c r="F2533" t="s">
        <v>3043</v>
      </c>
      <c r="G2533" t="s">
        <v>62</v>
      </c>
      <c r="H2533" t="s">
        <v>22</v>
      </c>
      <c r="I2533">
        <v>7</v>
      </c>
      <c r="J2533">
        <v>9800</v>
      </c>
      <c r="K2533">
        <f t="shared" si="39"/>
        <v>68600</v>
      </c>
      <c r="L2533" t="s">
        <v>2965</v>
      </c>
      <c r="M2533" t="s">
        <v>2973</v>
      </c>
      <c r="N2533" t="s">
        <v>2984</v>
      </c>
    </row>
    <row r="2534" spans="1:14" x14ac:dyDescent="0.25">
      <c r="A2534" s="2">
        <v>44964</v>
      </c>
      <c r="B2534" t="s">
        <v>2545</v>
      </c>
      <c r="C2534">
        <v>889001</v>
      </c>
      <c r="D2534" t="s">
        <v>27</v>
      </c>
      <c r="E2534" t="s">
        <v>2963</v>
      </c>
      <c r="F2534" t="s">
        <v>3044</v>
      </c>
      <c r="G2534" t="s">
        <v>3037</v>
      </c>
      <c r="H2534" t="s">
        <v>3039</v>
      </c>
      <c r="I2534">
        <v>6</v>
      </c>
      <c r="J2534">
        <v>8900</v>
      </c>
      <c r="K2534">
        <f t="shared" si="39"/>
        <v>53400</v>
      </c>
      <c r="L2534" t="s">
        <v>2966</v>
      </c>
      <c r="M2534" t="s">
        <v>2974</v>
      </c>
      <c r="N2534" t="s">
        <v>2979</v>
      </c>
    </row>
    <row r="2535" spans="1:14" x14ac:dyDescent="0.25">
      <c r="A2535" s="2">
        <v>44965</v>
      </c>
      <c r="B2535" t="s">
        <v>2546</v>
      </c>
      <c r="C2535">
        <v>889009</v>
      </c>
      <c r="D2535" t="s">
        <v>34</v>
      </c>
      <c r="E2535" t="s">
        <v>2964</v>
      </c>
      <c r="F2535" t="s">
        <v>3044</v>
      </c>
      <c r="G2535" t="s">
        <v>56</v>
      </c>
      <c r="H2535" t="s">
        <v>16</v>
      </c>
      <c r="I2535">
        <v>9</v>
      </c>
      <c r="J2535">
        <v>4750</v>
      </c>
      <c r="K2535">
        <f t="shared" si="39"/>
        <v>42750</v>
      </c>
      <c r="L2535" t="s">
        <v>2965</v>
      </c>
      <c r="M2535" t="s">
        <v>2975</v>
      </c>
      <c r="N2535" t="s">
        <v>2985</v>
      </c>
    </row>
    <row r="2536" spans="1:14" x14ac:dyDescent="0.25">
      <c r="A2536" s="2">
        <v>44965</v>
      </c>
      <c r="B2536" t="s">
        <v>2547</v>
      </c>
      <c r="C2536">
        <v>889006</v>
      </c>
      <c r="D2536" t="s">
        <v>32</v>
      </c>
      <c r="E2536" t="s">
        <v>2961</v>
      </c>
      <c r="F2536" t="s">
        <v>3043</v>
      </c>
      <c r="G2536" t="s">
        <v>57</v>
      </c>
      <c r="H2536" t="s">
        <v>17</v>
      </c>
      <c r="I2536">
        <v>10</v>
      </c>
      <c r="J2536">
        <v>5500</v>
      </c>
      <c r="K2536">
        <f t="shared" si="39"/>
        <v>55000</v>
      </c>
      <c r="L2536" t="s">
        <v>2966</v>
      </c>
      <c r="M2536" t="s">
        <v>2976</v>
      </c>
      <c r="N2536" t="s">
        <v>2986</v>
      </c>
    </row>
    <row r="2537" spans="1:14" x14ac:dyDescent="0.25">
      <c r="A2537" s="2">
        <v>44965</v>
      </c>
      <c r="B2537" t="s">
        <v>2548</v>
      </c>
      <c r="C2537">
        <v>889006</v>
      </c>
      <c r="D2537" t="s">
        <v>32</v>
      </c>
      <c r="E2537" t="s">
        <v>48</v>
      </c>
      <c r="F2537" t="s">
        <v>3043</v>
      </c>
      <c r="G2537" t="s">
        <v>62</v>
      </c>
      <c r="H2537" t="s">
        <v>22</v>
      </c>
      <c r="I2537">
        <v>9</v>
      </c>
      <c r="J2537">
        <v>5500</v>
      </c>
      <c r="K2537">
        <f t="shared" si="39"/>
        <v>49500</v>
      </c>
      <c r="L2537" t="s">
        <v>2965</v>
      </c>
      <c r="M2537" t="s">
        <v>2974</v>
      </c>
      <c r="N2537" t="s">
        <v>2979</v>
      </c>
    </row>
    <row r="2538" spans="1:14" x14ac:dyDescent="0.25">
      <c r="A2538" s="2">
        <v>44965</v>
      </c>
      <c r="B2538" t="s">
        <v>2549</v>
      </c>
      <c r="C2538">
        <v>889008</v>
      </c>
      <c r="D2538" t="s">
        <v>33</v>
      </c>
      <c r="E2538" t="s">
        <v>44</v>
      </c>
      <c r="F2538" t="s">
        <v>3044</v>
      </c>
      <c r="G2538" t="s">
        <v>59</v>
      </c>
      <c r="H2538" t="s">
        <v>19</v>
      </c>
      <c r="I2538">
        <v>5</v>
      </c>
      <c r="J2538">
        <v>9750</v>
      </c>
      <c r="K2538">
        <f t="shared" si="39"/>
        <v>48750</v>
      </c>
      <c r="L2538" t="s">
        <v>2965</v>
      </c>
      <c r="M2538" t="s">
        <v>2975</v>
      </c>
      <c r="N2538" t="s">
        <v>2985</v>
      </c>
    </row>
    <row r="2539" spans="1:14" x14ac:dyDescent="0.25">
      <c r="A2539" s="2">
        <v>44965</v>
      </c>
      <c r="B2539" t="s">
        <v>2550</v>
      </c>
      <c r="C2539">
        <v>889013</v>
      </c>
      <c r="D2539" t="s">
        <v>38</v>
      </c>
      <c r="E2539" t="s">
        <v>49</v>
      </c>
      <c r="F2539" t="s">
        <v>3045</v>
      </c>
      <c r="G2539" t="s">
        <v>63</v>
      </c>
      <c r="H2539" t="s">
        <v>23</v>
      </c>
      <c r="I2539">
        <v>8</v>
      </c>
      <c r="J2539">
        <v>2850</v>
      </c>
      <c r="K2539">
        <f t="shared" si="39"/>
        <v>22800</v>
      </c>
      <c r="L2539" t="s">
        <v>2966</v>
      </c>
      <c r="M2539" t="s">
        <v>2976</v>
      </c>
      <c r="N2539" t="s">
        <v>2986</v>
      </c>
    </row>
    <row r="2540" spans="1:14" x14ac:dyDescent="0.25">
      <c r="A2540" s="2">
        <v>44965</v>
      </c>
      <c r="B2540" t="s">
        <v>2551</v>
      </c>
      <c r="C2540">
        <v>889003</v>
      </c>
      <c r="D2540" t="s">
        <v>29</v>
      </c>
      <c r="E2540" t="s">
        <v>2963</v>
      </c>
      <c r="F2540" t="s">
        <v>3044</v>
      </c>
      <c r="G2540" t="s">
        <v>3037</v>
      </c>
      <c r="H2540" t="s">
        <v>3039</v>
      </c>
      <c r="I2540">
        <v>4</v>
      </c>
      <c r="J2540">
        <v>9800</v>
      </c>
      <c r="K2540">
        <f t="shared" si="39"/>
        <v>39200</v>
      </c>
      <c r="L2540" t="s">
        <v>2966</v>
      </c>
      <c r="M2540" t="s">
        <v>2971</v>
      </c>
      <c r="N2540" t="s">
        <v>2977</v>
      </c>
    </row>
    <row r="2541" spans="1:14" x14ac:dyDescent="0.25">
      <c r="A2541" s="2">
        <v>44965</v>
      </c>
      <c r="B2541" t="s">
        <v>2552</v>
      </c>
      <c r="C2541">
        <v>889003</v>
      </c>
      <c r="D2541" t="s">
        <v>29</v>
      </c>
      <c r="E2541" t="s">
        <v>48</v>
      </c>
      <c r="F2541" t="s">
        <v>3043</v>
      </c>
      <c r="G2541" t="s">
        <v>62</v>
      </c>
      <c r="H2541" t="s">
        <v>22</v>
      </c>
      <c r="I2541">
        <v>10</v>
      </c>
      <c r="J2541">
        <v>9800</v>
      </c>
      <c r="K2541">
        <f t="shared" si="39"/>
        <v>98000</v>
      </c>
      <c r="L2541" t="s">
        <v>2965</v>
      </c>
      <c r="M2541" t="s">
        <v>2972</v>
      </c>
      <c r="N2541" t="s">
        <v>2978</v>
      </c>
    </row>
    <row r="2542" spans="1:14" x14ac:dyDescent="0.25">
      <c r="A2542" s="2">
        <v>44965</v>
      </c>
      <c r="B2542" t="s">
        <v>2553</v>
      </c>
      <c r="C2542">
        <v>889003</v>
      </c>
      <c r="D2542" t="s">
        <v>29</v>
      </c>
      <c r="E2542" t="s">
        <v>49</v>
      </c>
      <c r="F2542" t="s">
        <v>3045</v>
      </c>
      <c r="G2542" t="s">
        <v>63</v>
      </c>
      <c r="H2542" t="s">
        <v>23</v>
      </c>
      <c r="I2542">
        <v>5</v>
      </c>
      <c r="J2542">
        <v>9800</v>
      </c>
      <c r="K2542">
        <f t="shared" si="39"/>
        <v>49000</v>
      </c>
      <c r="L2542" t="s">
        <v>2966</v>
      </c>
      <c r="M2542" t="s">
        <v>2973</v>
      </c>
      <c r="N2542" t="s">
        <v>2984</v>
      </c>
    </row>
    <row r="2543" spans="1:14" x14ac:dyDescent="0.25">
      <c r="A2543" s="2">
        <v>44966</v>
      </c>
      <c r="B2543" t="s">
        <v>2554</v>
      </c>
      <c r="C2543">
        <v>889013</v>
      </c>
      <c r="D2543" t="s">
        <v>38</v>
      </c>
      <c r="E2543" t="s">
        <v>50</v>
      </c>
      <c r="F2543" t="s">
        <v>3045</v>
      </c>
      <c r="G2543" t="s">
        <v>59</v>
      </c>
      <c r="H2543" t="s">
        <v>19</v>
      </c>
      <c r="I2543">
        <v>2</v>
      </c>
      <c r="J2543">
        <v>2850</v>
      </c>
      <c r="K2543">
        <f t="shared" si="39"/>
        <v>5700</v>
      </c>
      <c r="L2543" t="s">
        <v>2965</v>
      </c>
      <c r="M2543" t="s">
        <v>2974</v>
      </c>
      <c r="N2543" t="s">
        <v>2979</v>
      </c>
    </row>
    <row r="2544" spans="1:14" x14ac:dyDescent="0.25">
      <c r="A2544" s="2">
        <v>44966</v>
      </c>
      <c r="B2544" t="s">
        <v>2555</v>
      </c>
      <c r="C2544">
        <v>889012</v>
      </c>
      <c r="D2544" t="s">
        <v>37</v>
      </c>
      <c r="E2544" t="s">
        <v>51</v>
      </c>
      <c r="F2544" t="s">
        <v>3043</v>
      </c>
      <c r="G2544" t="s">
        <v>60</v>
      </c>
      <c r="H2544" t="s">
        <v>20</v>
      </c>
      <c r="I2544">
        <v>5</v>
      </c>
      <c r="J2544">
        <v>9750</v>
      </c>
      <c r="K2544">
        <f t="shared" si="39"/>
        <v>48750</v>
      </c>
      <c r="L2544" t="s">
        <v>2966</v>
      </c>
      <c r="M2544" t="s">
        <v>2975</v>
      </c>
      <c r="N2544" t="s">
        <v>2985</v>
      </c>
    </row>
    <row r="2545" spans="1:14" x14ac:dyDescent="0.25">
      <c r="A2545" s="2">
        <v>44966</v>
      </c>
      <c r="B2545" t="s">
        <v>2556</v>
      </c>
      <c r="C2545">
        <v>889012</v>
      </c>
      <c r="D2545" t="s">
        <v>37</v>
      </c>
      <c r="E2545" t="s">
        <v>48</v>
      </c>
      <c r="F2545" t="s">
        <v>3043</v>
      </c>
      <c r="G2545" t="s">
        <v>62</v>
      </c>
      <c r="H2545" t="s">
        <v>22</v>
      </c>
      <c r="I2545">
        <v>4</v>
      </c>
      <c r="J2545">
        <v>9750</v>
      </c>
      <c r="K2545">
        <f t="shared" si="39"/>
        <v>39000</v>
      </c>
      <c r="L2545" t="s">
        <v>2965</v>
      </c>
      <c r="M2545" t="s">
        <v>2976</v>
      </c>
      <c r="N2545" t="s">
        <v>2986</v>
      </c>
    </row>
    <row r="2546" spans="1:14" x14ac:dyDescent="0.25">
      <c r="A2546" s="2">
        <v>44966</v>
      </c>
      <c r="B2546" t="s">
        <v>2557</v>
      </c>
      <c r="C2546">
        <v>889009</v>
      </c>
      <c r="D2546" t="s">
        <v>34</v>
      </c>
      <c r="E2546" t="s">
        <v>2963</v>
      </c>
      <c r="F2546" t="s">
        <v>3044</v>
      </c>
      <c r="G2546" t="s">
        <v>3037</v>
      </c>
      <c r="H2546" t="s">
        <v>3039</v>
      </c>
      <c r="I2546">
        <v>9</v>
      </c>
      <c r="J2546">
        <v>4750</v>
      </c>
      <c r="K2546">
        <f t="shared" si="39"/>
        <v>42750</v>
      </c>
      <c r="L2546" t="s">
        <v>2966</v>
      </c>
      <c r="M2546" t="s">
        <v>2968</v>
      </c>
      <c r="N2546" t="s">
        <v>2981</v>
      </c>
    </row>
    <row r="2547" spans="1:14" x14ac:dyDescent="0.25">
      <c r="A2547" s="2">
        <v>44966</v>
      </c>
      <c r="B2547" t="s">
        <v>2558</v>
      </c>
      <c r="C2547">
        <v>889002</v>
      </c>
      <c r="D2547" t="s">
        <v>28</v>
      </c>
      <c r="E2547" t="s">
        <v>2964</v>
      </c>
      <c r="F2547" t="s">
        <v>3044</v>
      </c>
      <c r="G2547" t="s">
        <v>56</v>
      </c>
      <c r="H2547" t="s">
        <v>16</v>
      </c>
      <c r="I2547">
        <v>8</v>
      </c>
      <c r="J2547">
        <v>9700</v>
      </c>
      <c r="K2547">
        <f t="shared" si="39"/>
        <v>77600</v>
      </c>
      <c r="L2547" t="s">
        <v>2965</v>
      </c>
      <c r="M2547" t="s">
        <v>2969</v>
      </c>
      <c r="N2547" t="s">
        <v>2982</v>
      </c>
    </row>
    <row r="2548" spans="1:14" x14ac:dyDescent="0.25">
      <c r="A2548" s="2">
        <v>44966</v>
      </c>
      <c r="B2548" t="s">
        <v>2559</v>
      </c>
      <c r="C2548">
        <v>889011</v>
      </c>
      <c r="D2548" t="s">
        <v>36</v>
      </c>
      <c r="E2548" t="s">
        <v>2961</v>
      </c>
      <c r="F2548" t="s">
        <v>3043</v>
      </c>
      <c r="G2548" t="s">
        <v>57</v>
      </c>
      <c r="H2548" t="s">
        <v>17</v>
      </c>
      <c r="I2548">
        <v>7</v>
      </c>
      <c r="J2548">
        <v>4500</v>
      </c>
      <c r="K2548">
        <f t="shared" si="39"/>
        <v>31500</v>
      </c>
      <c r="L2548" t="s">
        <v>2966</v>
      </c>
      <c r="M2548" t="s">
        <v>2970</v>
      </c>
      <c r="N2548" t="s">
        <v>2983</v>
      </c>
    </row>
    <row r="2549" spans="1:14" x14ac:dyDescent="0.25">
      <c r="A2549" s="2">
        <v>44966</v>
      </c>
      <c r="B2549" t="s">
        <v>2560</v>
      </c>
      <c r="C2549">
        <v>889012</v>
      </c>
      <c r="D2549" t="s">
        <v>37</v>
      </c>
      <c r="E2549" t="s">
        <v>48</v>
      </c>
      <c r="F2549" t="s">
        <v>3043</v>
      </c>
      <c r="G2549" t="s">
        <v>62</v>
      </c>
      <c r="H2549" t="s">
        <v>22</v>
      </c>
      <c r="I2549">
        <v>7</v>
      </c>
      <c r="J2549">
        <v>9750</v>
      </c>
      <c r="K2549">
        <f t="shared" si="39"/>
        <v>68250</v>
      </c>
      <c r="L2549" t="s">
        <v>2965</v>
      </c>
      <c r="M2549" t="s">
        <v>2971</v>
      </c>
      <c r="N2549" t="s">
        <v>2977</v>
      </c>
    </row>
    <row r="2550" spans="1:14" x14ac:dyDescent="0.25">
      <c r="A2550" s="2">
        <v>44966</v>
      </c>
      <c r="B2550" t="s">
        <v>2561</v>
      </c>
      <c r="C2550">
        <v>889007</v>
      </c>
      <c r="D2550" t="s">
        <v>26</v>
      </c>
      <c r="E2550" t="s">
        <v>44</v>
      </c>
      <c r="F2550" t="s">
        <v>3044</v>
      </c>
      <c r="G2550" t="s">
        <v>59</v>
      </c>
      <c r="H2550" t="s">
        <v>19</v>
      </c>
      <c r="I2550">
        <v>4</v>
      </c>
      <c r="J2550">
        <v>3600</v>
      </c>
      <c r="K2550">
        <f t="shared" si="39"/>
        <v>14400</v>
      </c>
      <c r="L2550" t="s">
        <v>2965</v>
      </c>
      <c r="M2550" t="s">
        <v>2972</v>
      </c>
      <c r="N2550" t="s">
        <v>2978</v>
      </c>
    </row>
    <row r="2551" spans="1:14" x14ac:dyDescent="0.25">
      <c r="A2551" s="2">
        <v>44966</v>
      </c>
      <c r="B2551" t="s">
        <v>2562</v>
      </c>
      <c r="C2551">
        <v>889012</v>
      </c>
      <c r="D2551" t="s">
        <v>37</v>
      </c>
      <c r="E2551" t="s">
        <v>49</v>
      </c>
      <c r="F2551" t="s">
        <v>3045</v>
      </c>
      <c r="G2551" t="s">
        <v>63</v>
      </c>
      <c r="H2551" t="s">
        <v>23</v>
      </c>
      <c r="I2551">
        <v>7</v>
      </c>
      <c r="J2551">
        <v>9750</v>
      </c>
      <c r="K2551">
        <f t="shared" si="39"/>
        <v>68250</v>
      </c>
      <c r="L2551" t="s">
        <v>2966</v>
      </c>
      <c r="M2551" t="s">
        <v>2973</v>
      </c>
      <c r="N2551" t="s">
        <v>2984</v>
      </c>
    </row>
    <row r="2552" spans="1:14" x14ac:dyDescent="0.25">
      <c r="A2552" s="2">
        <v>44967</v>
      </c>
      <c r="B2552" t="s">
        <v>2563</v>
      </c>
      <c r="C2552">
        <v>889013</v>
      </c>
      <c r="D2552" t="s">
        <v>38</v>
      </c>
      <c r="E2552" t="s">
        <v>2963</v>
      </c>
      <c r="F2552" t="s">
        <v>3044</v>
      </c>
      <c r="G2552" t="s">
        <v>3037</v>
      </c>
      <c r="H2552" t="s">
        <v>3039</v>
      </c>
      <c r="I2552">
        <v>2</v>
      </c>
      <c r="J2552">
        <v>2850</v>
      </c>
      <c r="K2552">
        <f t="shared" si="39"/>
        <v>5700</v>
      </c>
      <c r="L2552" t="s">
        <v>2966</v>
      </c>
      <c r="M2552" t="s">
        <v>2974</v>
      </c>
      <c r="N2552" t="s">
        <v>2979</v>
      </c>
    </row>
    <row r="2553" spans="1:14" x14ac:dyDescent="0.25">
      <c r="A2553" s="2">
        <v>44967</v>
      </c>
      <c r="B2553" t="s">
        <v>2564</v>
      </c>
      <c r="C2553">
        <v>889002</v>
      </c>
      <c r="D2553" t="s">
        <v>28</v>
      </c>
      <c r="E2553" t="s">
        <v>2964</v>
      </c>
      <c r="F2553" t="s">
        <v>3044</v>
      </c>
      <c r="G2553" t="s">
        <v>56</v>
      </c>
      <c r="H2553" t="s">
        <v>16</v>
      </c>
      <c r="I2553">
        <v>6</v>
      </c>
      <c r="J2553">
        <v>9700</v>
      </c>
      <c r="K2553">
        <f t="shared" si="39"/>
        <v>58200</v>
      </c>
      <c r="L2553" t="s">
        <v>2965</v>
      </c>
      <c r="M2553" t="s">
        <v>2975</v>
      </c>
      <c r="N2553" t="s">
        <v>2985</v>
      </c>
    </row>
    <row r="2554" spans="1:14" x14ac:dyDescent="0.25">
      <c r="A2554" s="2">
        <v>44967</v>
      </c>
      <c r="B2554" t="s">
        <v>2565</v>
      </c>
      <c r="C2554">
        <v>889007</v>
      </c>
      <c r="D2554" t="s">
        <v>26</v>
      </c>
      <c r="E2554" t="s">
        <v>2961</v>
      </c>
      <c r="F2554" t="s">
        <v>3043</v>
      </c>
      <c r="G2554" t="s">
        <v>57</v>
      </c>
      <c r="H2554" t="s">
        <v>17</v>
      </c>
      <c r="I2554">
        <v>9</v>
      </c>
      <c r="J2554">
        <v>3600</v>
      </c>
      <c r="K2554">
        <f t="shared" si="39"/>
        <v>32400</v>
      </c>
      <c r="L2554" t="s">
        <v>2966</v>
      </c>
      <c r="M2554" t="s">
        <v>2976</v>
      </c>
      <c r="N2554" t="s">
        <v>2986</v>
      </c>
    </row>
    <row r="2555" spans="1:14" x14ac:dyDescent="0.25">
      <c r="A2555" s="2">
        <v>44967</v>
      </c>
      <c r="B2555" t="s">
        <v>2566</v>
      </c>
      <c r="C2555">
        <v>889013</v>
      </c>
      <c r="D2555" t="s">
        <v>38</v>
      </c>
      <c r="E2555" t="s">
        <v>48</v>
      </c>
      <c r="F2555" t="s">
        <v>3043</v>
      </c>
      <c r="G2555" t="s">
        <v>62</v>
      </c>
      <c r="H2555" t="s">
        <v>22</v>
      </c>
      <c r="I2555">
        <v>1</v>
      </c>
      <c r="J2555">
        <v>2850</v>
      </c>
      <c r="K2555">
        <f t="shared" si="39"/>
        <v>2850</v>
      </c>
      <c r="L2555" t="s">
        <v>2965</v>
      </c>
      <c r="M2555" t="s">
        <v>2971</v>
      </c>
      <c r="N2555" t="s">
        <v>2977</v>
      </c>
    </row>
    <row r="2556" spans="1:14" x14ac:dyDescent="0.25">
      <c r="A2556" s="2">
        <v>44967</v>
      </c>
      <c r="B2556" t="s">
        <v>2567</v>
      </c>
      <c r="C2556">
        <v>889008</v>
      </c>
      <c r="D2556" t="s">
        <v>33</v>
      </c>
      <c r="E2556" t="s">
        <v>44</v>
      </c>
      <c r="F2556" t="s">
        <v>3044</v>
      </c>
      <c r="G2556" t="s">
        <v>59</v>
      </c>
      <c r="H2556" t="s">
        <v>19</v>
      </c>
      <c r="I2556">
        <v>4</v>
      </c>
      <c r="J2556">
        <v>9750</v>
      </c>
      <c r="K2556">
        <f t="shared" si="39"/>
        <v>39000</v>
      </c>
      <c r="L2556" t="s">
        <v>2965</v>
      </c>
      <c r="M2556" t="s">
        <v>2972</v>
      </c>
      <c r="N2556" t="s">
        <v>2978</v>
      </c>
    </row>
    <row r="2557" spans="1:14" x14ac:dyDescent="0.25">
      <c r="A2557" s="2">
        <v>44967</v>
      </c>
      <c r="B2557" t="s">
        <v>2568</v>
      </c>
      <c r="C2557">
        <v>889005</v>
      </c>
      <c r="D2557" t="s">
        <v>31</v>
      </c>
      <c r="E2557" t="s">
        <v>49</v>
      </c>
      <c r="F2557" t="s">
        <v>3045</v>
      </c>
      <c r="G2557" t="s">
        <v>63</v>
      </c>
      <c r="H2557" t="s">
        <v>23</v>
      </c>
      <c r="I2557">
        <v>2</v>
      </c>
      <c r="J2557">
        <v>1120</v>
      </c>
      <c r="K2557">
        <f t="shared" si="39"/>
        <v>2240</v>
      </c>
      <c r="L2557" t="s">
        <v>2966</v>
      </c>
      <c r="M2557" t="s">
        <v>2973</v>
      </c>
      <c r="N2557" t="s">
        <v>2984</v>
      </c>
    </row>
    <row r="2558" spans="1:14" x14ac:dyDescent="0.25">
      <c r="A2558" s="2">
        <v>44968</v>
      </c>
      <c r="B2558" t="s">
        <v>2569</v>
      </c>
      <c r="C2558">
        <v>889004</v>
      </c>
      <c r="D2558" t="s">
        <v>30</v>
      </c>
      <c r="E2558" t="s">
        <v>2963</v>
      </c>
      <c r="F2558" t="s">
        <v>3044</v>
      </c>
      <c r="G2558" t="s">
        <v>3037</v>
      </c>
      <c r="H2558" t="s">
        <v>3039</v>
      </c>
      <c r="I2558">
        <v>5</v>
      </c>
      <c r="J2558">
        <v>9840</v>
      </c>
      <c r="K2558">
        <f t="shared" si="39"/>
        <v>49200</v>
      </c>
      <c r="L2558" t="s">
        <v>2966</v>
      </c>
      <c r="M2558" t="s">
        <v>2974</v>
      </c>
      <c r="N2558" t="s">
        <v>2979</v>
      </c>
    </row>
    <row r="2559" spans="1:14" x14ac:dyDescent="0.25">
      <c r="A2559" s="2">
        <v>44968</v>
      </c>
      <c r="B2559" t="s">
        <v>2570</v>
      </c>
      <c r="C2559">
        <v>889012</v>
      </c>
      <c r="D2559" t="s">
        <v>37</v>
      </c>
      <c r="E2559" t="s">
        <v>48</v>
      </c>
      <c r="F2559" t="s">
        <v>3043</v>
      </c>
      <c r="G2559" t="s">
        <v>62</v>
      </c>
      <c r="H2559" t="s">
        <v>22</v>
      </c>
      <c r="I2559">
        <v>4</v>
      </c>
      <c r="J2559">
        <v>9750</v>
      </c>
      <c r="K2559">
        <f t="shared" si="39"/>
        <v>39000</v>
      </c>
      <c r="L2559" t="s">
        <v>2965</v>
      </c>
      <c r="M2559" t="s">
        <v>2975</v>
      </c>
      <c r="N2559" t="s">
        <v>2985</v>
      </c>
    </row>
    <row r="2560" spans="1:14" x14ac:dyDescent="0.25">
      <c r="A2560" s="2">
        <v>44968</v>
      </c>
      <c r="B2560" t="s">
        <v>2571</v>
      </c>
      <c r="C2560">
        <v>889007</v>
      </c>
      <c r="D2560" t="s">
        <v>26</v>
      </c>
      <c r="E2560" t="s">
        <v>49</v>
      </c>
      <c r="F2560" t="s">
        <v>3045</v>
      </c>
      <c r="G2560" t="s">
        <v>63</v>
      </c>
      <c r="H2560" t="s">
        <v>23</v>
      </c>
      <c r="I2560">
        <v>5</v>
      </c>
      <c r="J2560">
        <v>3600</v>
      </c>
      <c r="K2560">
        <f t="shared" si="39"/>
        <v>18000</v>
      </c>
      <c r="L2560" t="s">
        <v>2966</v>
      </c>
      <c r="M2560" t="s">
        <v>2976</v>
      </c>
      <c r="N2560" t="s">
        <v>2986</v>
      </c>
    </row>
    <row r="2561" spans="1:14" x14ac:dyDescent="0.25">
      <c r="A2561" s="2">
        <v>44968</v>
      </c>
      <c r="B2561" t="s">
        <v>2572</v>
      </c>
      <c r="C2561">
        <v>889011</v>
      </c>
      <c r="D2561" t="s">
        <v>36</v>
      </c>
      <c r="E2561" t="s">
        <v>50</v>
      </c>
      <c r="F2561" t="s">
        <v>3045</v>
      </c>
      <c r="G2561" t="s">
        <v>59</v>
      </c>
      <c r="H2561" t="s">
        <v>19</v>
      </c>
      <c r="I2561">
        <v>7</v>
      </c>
      <c r="J2561">
        <v>4500</v>
      </c>
      <c r="K2561">
        <f t="shared" si="39"/>
        <v>31500</v>
      </c>
      <c r="L2561" t="s">
        <v>2965</v>
      </c>
      <c r="M2561" t="s">
        <v>2971</v>
      </c>
      <c r="N2561" t="s">
        <v>2977</v>
      </c>
    </row>
    <row r="2562" spans="1:14" x14ac:dyDescent="0.25">
      <c r="A2562" s="2">
        <v>44969</v>
      </c>
      <c r="B2562" t="s">
        <v>2573</v>
      </c>
      <c r="C2562">
        <v>889006</v>
      </c>
      <c r="D2562" t="s">
        <v>32</v>
      </c>
      <c r="E2562" t="s">
        <v>51</v>
      </c>
      <c r="F2562" t="s">
        <v>3043</v>
      </c>
      <c r="G2562" t="s">
        <v>60</v>
      </c>
      <c r="H2562" t="s">
        <v>20</v>
      </c>
      <c r="I2562">
        <v>5</v>
      </c>
      <c r="J2562">
        <v>5500</v>
      </c>
      <c r="K2562">
        <f t="shared" si="39"/>
        <v>27500</v>
      </c>
      <c r="L2562" t="s">
        <v>2966</v>
      </c>
      <c r="M2562" t="s">
        <v>2972</v>
      </c>
      <c r="N2562" t="s">
        <v>2978</v>
      </c>
    </row>
    <row r="2563" spans="1:14" x14ac:dyDescent="0.25">
      <c r="A2563" s="2">
        <v>44969</v>
      </c>
      <c r="B2563" t="s">
        <v>2574</v>
      </c>
      <c r="C2563">
        <v>889009</v>
      </c>
      <c r="D2563" t="s">
        <v>34</v>
      </c>
      <c r="E2563" t="s">
        <v>48</v>
      </c>
      <c r="F2563" t="s">
        <v>3043</v>
      </c>
      <c r="G2563" t="s">
        <v>62</v>
      </c>
      <c r="H2563" t="s">
        <v>22</v>
      </c>
      <c r="I2563">
        <v>5</v>
      </c>
      <c r="J2563">
        <v>4750</v>
      </c>
      <c r="K2563">
        <f t="shared" ref="K2563:K2626" si="40">I2563*J2563</f>
        <v>23750</v>
      </c>
      <c r="L2563" t="s">
        <v>2965</v>
      </c>
      <c r="M2563" t="s">
        <v>2973</v>
      </c>
      <c r="N2563" t="s">
        <v>2984</v>
      </c>
    </row>
    <row r="2564" spans="1:14" x14ac:dyDescent="0.25">
      <c r="A2564" s="2">
        <v>44969</v>
      </c>
      <c r="B2564" t="s">
        <v>2575</v>
      </c>
      <c r="C2564">
        <v>889013</v>
      </c>
      <c r="D2564" t="s">
        <v>38</v>
      </c>
      <c r="E2564" t="s">
        <v>2963</v>
      </c>
      <c r="F2564" t="s">
        <v>3044</v>
      </c>
      <c r="G2564" t="s">
        <v>3037</v>
      </c>
      <c r="H2564" t="s">
        <v>3039</v>
      </c>
      <c r="I2564">
        <v>3</v>
      </c>
      <c r="J2564">
        <v>2850</v>
      </c>
      <c r="K2564">
        <f t="shared" si="40"/>
        <v>8550</v>
      </c>
      <c r="L2564" t="s">
        <v>2966</v>
      </c>
      <c r="M2564" t="s">
        <v>2974</v>
      </c>
      <c r="N2564" t="s">
        <v>2979</v>
      </c>
    </row>
    <row r="2565" spans="1:14" x14ac:dyDescent="0.25">
      <c r="A2565" s="2">
        <v>44969</v>
      </c>
      <c r="B2565" t="s">
        <v>2576</v>
      </c>
      <c r="C2565">
        <v>889007</v>
      </c>
      <c r="D2565" t="s">
        <v>26</v>
      </c>
      <c r="E2565" t="s">
        <v>2964</v>
      </c>
      <c r="F2565" t="s">
        <v>3044</v>
      </c>
      <c r="G2565" t="s">
        <v>56</v>
      </c>
      <c r="H2565" t="s">
        <v>16</v>
      </c>
      <c r="I2565">
        <v>2</v>
      </c>
      <c r="J2565">
        <v>3600</v>
      </c>
      <c r="K2565">
        <f t="shared" si="40"/>
        <v>7200</v>
      </c>
      <c r="L2565" t="s">
        <v>2965</v>
      </c>
      <c r="M2565" t="s">
        <v>2975</v>
      </c>
      <c r="N2565" t="s">
        <v>2985</v>
      </c>
    </row>
    <row r="2566" spans="1:14" x14ac:dyDescent="0.25">
      <c r="A2566" s="2">
        <v>44969</v>
      </c>
      <c r="B2566" t="s">
        <v>2577</v>
      </c>
      <c r="C2566">
        <v>889008</v>
      </c>
      <c r="D2566" t="s">
        <v>33</v>
      </c>
      <c r="E2566" t="s">
        <v>2961</v>
      </c>
      <c r="F2566" t="s">
        <v>3043</v>
      </c>
      <c r="G2566" t="s">
        <v>57</v>
      </c>
      <c r="H2566" t="s">
        <v>17</v>
      </c>
      <c r="I2566">
        <v>1</v>
      </c>
      <c r="J2566">
        <v>9750</v>
      </c>
      <c r="K2566">
        <f t="shared" si="40"/>
        <v>9750</v>
      </c>
      <c r="L2566" t="s">
        <v>2966</v>
      </c>
      <c r="M2566" t="s">
        <v>2976</v>
      </c>
      <c r="N2566" t="s">
        <v>2986</v>
      </c>
    </row>
    <row r="2567" spans="1:14" x14ac:dyDescent="0.25">
      <c r="A2567" s="2">
        <v>44969</v>
      </c>
      <c r="B2567" t="s">
        <v>2578</v>
      </c>
      <c r="C2567">
        <v>889002</v>
      </c>
      <c r="D2567" t="s">
        <v>28</v>
      </c>
      <c r="E2567" t="s">
        <v>48</v>
      </c>
      <c r="F2567" t="s">
        <v>3043</v>
      </c>
      <c r="G2567" t="s">
        <v>62</v>
      </c>
      <c r="H2567" t="s">
        <v>22</v>
      </c>
      <c r="I2567">
        <v>4</v>
      </c>
      <c r="J2567">
        <v>9700</v>
      </c>
      <c r="K2567">
        <f t="shared" si="40"/>
        <v>38800</v>
      </c>
      <c r="L2567" t="s">
        <v>2965</v>
      </c>
      <c r="M2567" t="s">
        <v>2971</v>
      </c>
      <c r="N2567" t="s">
        <v>2977</v>
      </c>
    </row>
    <row r="2568" spans="1:14" x14ac:dyDescent="0.25">
      <c r="A2568" s="2">
        <v>44969</v>
      </c>
      <c r="B2568" t="s">
        <v>2579</v>
      </c>
      <c r="C2568">
        <v>889009</v>
      </c>
      <c r="D2568" t="s">
        <v>34</v>
      </c>
      <c r="E2568" t="s">
        <v>44</v>
      </c>
      <c r="F2568" t="s">
        <v>3044</v>
      </c>
      <c r="G2568" t="s">
        <v>59</v>
      </c>
      <c r="H2568" t="s">
        <v>19</v>
      </c>
      <c r="I2568">
        <v>2</v>
      </c>
      <c r="J2568">
        <v>4750</v>
      </c>
      <c r="K2568">
        <f t="shared" si="40"/>
        <v>9500</v>
      </c>
      <c r="L2568" t="s">
        <v>2965</v>
      </c>
      <c r="M2568" t="s">
        <v>2972</v>
      </c>
      <c r="N2568" t="s">
        <v>2978</v>
      </c>
    </row>
    <row r="2569" spans="1:14" x14ac:dyDescent="0.25">
      <c r="A2569" s="2">
        <v>44969</v>
      </c>
      <c r="B2569" t="s">
        <v>2580</v>
      </c>
      <c r="C2569">
        <v>889002</v>
      </c>
      <c r="D2569" t="s">
        <v>28</v>
      </c>
      <c r="E2569" t="s">
        <v>49</v>
      </c>
      <c r="F2569" t="s">
        <v>3045</v>
      </c>
      <c r="G2569" t="s">
        <v>63</v>
      </c>
      <c r="H2569" t="s">
        <v>23</v>
      </c>
      <c r="I2569">
        <v>3</v>
      </c>
      <c r="J2569">
        <v>9700</v>
      </c>
      <c r="K2569">
        <f t="shared" si="40"/>
        <v>29100</v>
      </c>
      <c r="L2569" t="s">
        <v>2966</v>
      </c>
      <c r="M2569" t="s">
        <v>2973</v>
      </c>
      <c r="N2569" t="s">
        <v>2984</v>
      </c>
    </row>
    <row r="2570" spans="1:14" x14ac:dyDescent="0.25">
      <c r="A2570" s="2">
        <v>44969</v>
      </c>
      <c r="B2570" t="s">
        <v>2581</v>
      </c>
      <c r="C2570">
        <v>889006</v>
      </c>
      <c r="D2570" t="s">
        <v>32</v>
      </c>
      <c r="E2570" t="s">
        <v>2963</v>
      </c>
      <c r="F2570" t="s">
        <v>3044</v>
      </c>
      <c r="G2570" t="s">
        <v>3037</v>
      </c>
      <c r="H2570" t="s">
        <v>3039</v>
      </c>
      <c r="I2570">
        <v>2</v>
      </c>
      <c r="J2570">
        <v>5500</v>
      </c>
      <c r="K2570">
        <f t="shared" si="40"/>
        <v>11000</v>
      </c>
      <c r="L2570" t="s">
        <v>2966</v>
      </c>
      <c r="M2570" t="s">
        <v>2974</v>
      </c>
      <c r="N2570" t="s">
        <v>2979</v>
      </c>
    </row>
    <row r="2571" spans="1:14" x14ac:dyDescent="0.25">
      <c r="A2571" s="2">
        <v>44970</v>
      </c>
      <c r="B2571" t="s">
        <v>2582</v>
      </c>
      <c r="C2571">
        <v>889011</v>
      </c>
      <c r="D2571" t="s">
        <v>36</v>
      </c>
      <c r="E2571" t="s">
        <v>50</v>
      </c>
      <c r="F2571" t="s">
        <v>3045</v>
      </c>
      <c r="G2571" t="s">
        <v>59</v>
      </c>
      <c r="H2571" t="s">
        <v>19</v>
      </c>
      <c r="I2571">
        <v>4</v>
      </c>
      <c r="J2571">
        <v>4500</v>
      </c>
      <c r="K2571">
        <f t="shared" si="40"/>
        <v>18000</v>
      </c>
      <c r="L2571" t="s">
        <v>2965</v>
      </c>
      <c r="M2571" t="s">
        <v>2975</v>
      </c>
      <c r="N2571" t="s">
        <v>2985</v>
      </c>
    </row>
    <row r="2572" spans="1:14" x14ac:dyDescent="0.25">
      <c r="A2572" s="2">
        <v>44970</v>
      </c>
      <c r="B2572" t="s">
        <v>2583</v>
      </c>
      <c r="C2572">
        <v>889009</v>
      </c>
      <c r="D2572" t="s">
        <v>34</v>
      </c>
      <c r="E2572" t="s">
        <v>51</v>
      </c>
      <c r="F2572" t="s">
        <v>3043</v>
      </c>
      <c r="G2572" t="s">
        <v>60</v>
      </c>
      <c r="H2572" t="s">
        <v>20</v>
      </c>
      <c r="I2572">
        <v>1</v>
      </c>
      <c r="J2572">
        <v>4750</v>
      </c>
      <c r="K2572">
        <f t="shared" si="40"/>
        <v>4750</v>
      </c>
      <c r="L2572" t="s">
        <v>2966</v>
      </c>
      <c r="M2572" t="s">
        <v>2976</v>
      </c>
      <c r="N2572" t="s">
        <v>2986</v>
      </c>
    </row>
    <row r="2573" spans="1:14" x14ac:dyDescent="0.25">
      <c r="A2573" s="2">
        <v>44970</v>
      </c>
      <c r="B2573" t="s">
        <v>2584</v>
      </c>
      <c r="C2573">
        <v>889005</v>
      </c>
      <c r="D2573" t="s">
        <v>31</v>
      </c>
      <c r="E2573" t="s">
        <v>48</v>
      </c>
      <c r="F2573" t="s">
        <v>3043</v>
      </c>
      <c r="G2573" t="s">
        <v>62</v>
      </c>
      <c r="H2573" t="s">
        <v>22</v>
      </c>
      <c r="I2573">
        <v>5</v>
      </c>
      <c r="J2573">
        <v>1120</v>
      </c>
      <c r="K2573">
        <f t="shared" si="40"/>
        <v>5600</v>
      </c>
      <c r="L2573" t="s">
        <v>2965</v>
      </c>
      <c r="M2573" t="s">
        <v>2974</v>
      </c>
      <c r="N2573" t="s">
        <v>2979</v>
      </c>
    </row>
    <row r="2574" spans="1:14" x14ac:dyDescent="0.25">
      <c r="A2574" s="2">
        <v>44970</v>
      </c>
      <c r="B2574" t="s">
        <v>2585</v>
      </c>
      <c r="C2574">
        <v>889001</v>
      </c>
      <c r="D2574" t="s">
        <v>27</v>
      </c>
      <c r="E2574" t="s">
        <v>2963</v>
      </c>
      <c r="F2574" t="s">
        <v>3044</v>
      </c>
      <c r="G2574" t="s">
        <v>3037</v>
      </c>
      <c r="H2574" t="s">
        <v>3039</v>
      </c>
      <c r="I2574">
        <v>1</v>
      </c>
      <c r="J2574">
        <v>8900</v>
      </c>
      <c r="K2574">
        <f t="shared" si="40"/>
        <v>8900</v>
      </c>
      <c r="L2574" t="s">
        <v>2966</v>
      </c>
      <c r="M2574" t="s">
        <v>2975</v>
      </c>
      <c r="N2574" t="s">
        <v>2985</v>
      </c>
    </row>
    <row r="2575" spans="1:14" x14ac:dyDescent="0.25">
      <c r="A2575" s="2">
        <v>44970</v>
      </c>
      <c r="B2575" t="s">
        <v>2586</v>
      </c>
      <c r="C2575">
        <v>889004</v>
      </c>
      <c r="D2575" t="s">
        <v>30</v>
      </c>
      <c r="E2575" t="s">
        <v>2964</v>
      </c>
      <c r="F2575" t="s">
        <v>3044</v>
      </c>
      <c r="G2575" t="s">
        <v>56</v>
      </c>
      <c r="H2575" t="s">
        <v>16</v>
      </c>
      <c r="I2575">
        <v>10</v>
      </c>
      <c r="J2575">
        <v>9840</v>
      </c>
      <c r="K2575">
        <f t="shared" si="40"/>
        <v>98400</v>
      </c>
      <c r="L2575" t="s">
        <v>2965</v>
      </c>
      <c r="M2575" t="s">
        <v>2976</v>
      </c>
      <c r="N2575" t="s">
        <v>2986</v>
      </c>
    </row>
    <row r="2576" spans="1:14" x14ac:dyDescent="0.25">
      <c r="A2576" s="2">
        <v>44970</v>
      </c>
      <c r="B2576" t="s">
        <v>2587</v>
      </c>
      <c r="C2576">
        <v>889012</v>
      </c>
      <c r="D2576" t="s">
        <v>37</v>
      </c>
      <c r="E2576" t="s">
        <v>2961</v>
      </c>
      <c r="F2576" t="s">
        <v>3043</v>
      </c>
      <c r="G2576" t="s">
        <v>57</v>
      </c>
      <c r="H2576" t="s">
        <v>17</v>
      </c>
      <c r="I2576">
        <v>3</v>
      </c>
      <c r="J2576">
        <v>9750</v>
      </c>
      <c r="K2576">
        <f t="shared" si="40"/>
        <v>29250</v>
      </c>
      <c r="L2576" t="s">
        <v>2966</v>
      </c>
      <c r="M2576" t="s">
        <v>2971</v>
      </c>
      <c r="N2576" t="s">
        <v>2977</v>
      </c>
    </row>
    <row r="2577" spans="1:14" x14ac:dyDescent="0.25">
      <c r="A2577" s="2">
        <v>44970</v>
      </c>
      <c r="B2577" t="s">
        <v>2588</v>
      </c>
      <c r="C2577">
        <v>889011</v>
      </c>
      <c r="D2577" t="s">
        <v>36</v>
      </c>
      <c r="E2577" t="s">
        <v>48</v>
      </c>
      <c r="F2577" t="s">
        <v>3043</v>
      </c>
      <c r="G2577" t="s">
        <v>62</v>
      </c>
      <c r="H2577" t="s">
        <v>22</v>
      </c>
      <c r="I2577">
        <v>1</v>
      </c>
      <c r="J2577">
        <v>4500</v>
      </c>
      <c r="K2577">
        <f t="shared" si="40"/>
        <v>4500</v>
      </c>
      <c r="L2577" t="s">
        <v>2965</v>
      </c>
      <c r="M2577" t="s">
        <v>2972</v>
      </c>
      <c r="N2577" t="s">
        <v>2978</v>
      </c>
    </row>
    <row r="2578" spans="1:14" x14ac:dyDescent="0.25">
      <c r="A2578" s="2">
        <v>44970</v>
      </c>
      <c r="B2578" t="s">
        <v>2589</v>
      </c>
      <c r="C2578">
        <v>889013</v>
      </c>
      <c r="D2578" t="s">
        <v>38</v>
      </c>
      <c r="E2578" t="s">
        <v>44</v>
      </c>
      <c r="F2578" t="s">
        <v>3044</v>
      </c>
      <c r="G2578" t="s">
        <v>59</v>
      </c>
      <c r="H2578" t="s">
        <v>19</v>
      </c>
      <c r="I2578">
        <v>4</v>
      </c>
      <c r="J2578">
        <v>2850</v>
      </c>
      <c r="K2578">
        <f t="shared" si="40"/>
        <v>11400</v>
      </c>
      <c r="L2578" t="s">
        <v>2965</v>
      </c>
      <c r="M2578" t="s">
        <v>2973</v>
      </c>
      <c r="N2578" t="s">
        <v>2984</v>
      </c>
    </row>
    <row r="2579" spans="1:14" x14ac:dyDescent="0.25">
      <c r="A2579" s="2">
        <v>44970</v>
      </c>
      <c r="B2579" t="s">
        <v>2590</v>
      </c>
      <c r="C2579">
        <v>889013</v>
      </c>
      <c r="D2579" t="s">
        <v>38</v>
      </c>
      <c r="E2579" t="s">
        <v>49</v>
      </c>
      <c r="F2579" t="s">
        <v>3045</v>
      </c>
      <c r="G2579" t="s">
        <v>63</v>
      </c>
      <c r="H2579" t="s">
        <v>23</v>
      </c>
      <c r="I2579">
        <v>8</v>
      </c>
      <c r="J2579">
        <v>2850</v>
      </c>
      <c r="K2579">
        <f t="shared" si="40"/>
        <v>22800</v>
      </c>
      <c r="L2579" t="s">
        <v>2966</v>
      </c>
      <c r="M2579" t="s">
        <v>2974</v>
      </c>
      <c r="N2579" t="s">
        <v>2979</v>
      </c>
    </row>
    <row r="2580" spans="1:14" x14ac:dyDescent="0.25">
      <c r="A2580" s="2">
        <v>44970</v>
      </c>
      <c r="B2580" t="s">
        <v>2591</v>
      </c>
      <c r="C2580">
        <v>889009</v>
      </c>
      <c r="D2580" t="s">
        <v>34</v>
      </c>
      <c r="E2580" t="s">
        <v>2963</v>
      </c>
      <c r="F2580" t="s">
        <v>3044</v>
      </c>
      <c r="G2580" t="s">
        <v>3037</v>
      </c>
      <c r="H2580" t="s">
        <v>3039</v>
      </c>
      <c r="I2580">
        <v>7</v>
      </c>
      <c r="J2580">
        <v>4750</v>
      </c>
      <c r="K2580">
        <f t="shared" si="40"/>
        <v>33250</v>
      </c>
      <c r="L2580" t="s">
        <v>2966</v>
      </c>
      <c r="M2580" t="s">
        <v>2975</v>
      </c>
      <c r="N2580" t="s">
        <v>2985</v>
      </c>
    </row>
    <row r="2581" spans="1:14" x14ac:dyDescent="0.25">
      <c r="A2581" s="2">
        <v>44970</v>
      </c>
      <c r="B2581" t="s">
        <v>2592</v>
      </c>
      <c r="C2581">
        <v>889012</v>
      </c>
      <c r="D2581" t="s">
        <v>37</v>
      </c>
      <c r="E2581" t="s">
        <v>44</v>
      </c>
      <c r="F2581" t="s">
        <v>3044</v>
      </c>
      <c r="G2581" t="s">
        <v>59</v>
      </c>
      <c r="H2581" t="s">
        <v>19</v>
      </c>
      <c r="I2581">
        <v>5</v>
      </c>
      <c r="J2581">
        <v>9750</v>
      </c>
      <c r="K2581">
        <f t="shared" si="40"/>
        <v>48750</v>
      </c>
      <c r="L2581" t="s">
        <v>2965</v>
      </c>
      <c r="M2581" t="s">
        <v>2976</v>
      </c>
      <c r="N2581" t="s">
        <v>2986</v>
      </c>
    </row>
    <row r="2582" spans="1:14" x14ac:dyDescent="0.25">
      <c r="A2582" s="2">
        <v>44970</v>
      </c>
      <c r="B2582" t="s">
        <v>2593</v>
      </c>
      <c r="C2582">
        <v>889013</v>
      </c>
      <c r="D2582" t="s">
        <v>38</v>
      </c>
      <c r="E2582" t="s">
        <v>45</v>
      </c>
      <c r="F2582" t="s">
        <v>3043</v>
      </c>
      <c r="G2582" t="s">
        <v>3038</v>
      </c>
      <c r="H2582" t="s">
        <v>3040</v>
      </c>
      <c r="I2582">
        <v>4</v>
      </c>
      <c r="J2582">
        <v>2850</v>
      </c>
      <c r="K2582">
        <f t="shared" si="40"/>
        <v>11400</v>
      </c>
      <c r="L2582" t="s">
        <v>2965</v>
      </c>
      <c r="M2582" t="s">
        <v>2968</v>
      </c>
      <c r="N2582" t="s">
        <v>2981</v>
      </c>
    </row>
    <row r="2583" spans="1:14" x14ac:dyDescent="0.25">
      <c r="A2583" s="2">
        <v>44970</v>
      </c>
      <c r="B2583" t="s">
        <v>2594</v>
      </c>
      <c r="C2583">
        <v>889007</v>
      </c>
      <c r="D2583" t="s">
        <v>26</v>
      </c>
      <c r="E2583" t="s">
        <v>46</v>
      </c>
      <c r="F2583" t="s">
        <v>3045</v>
      </c>
      <c r="G2583" t="s">
        <v>61</v>
      </c>
      <c r="H2583" t="s">
        <v>21</v>
      </c>
      <c r="I2583">
        <v>5</v>
      </c>
      <c r="J2583">
        <v>3600</v>
      </c>
      <c r="K2583">
        <f t="shared" si="40"/>
        <v>18000</v>
      </c>
      <c r="L2583" t="s">
        <v>2965</v>
      </c>
      <c r="M2583" t="s">
        <v>2969</v>
      </c>
      <c r="N2583" t="s">
        <v>2982</v>
      </c>
    </row>
    <row r="2584" spans="1:14" x14ac:dyDescent="0.25">
      <c r="A2584" s="2">
        <v>44971</v>
      </c>
      <c r="B2584" t="s">
        <v>2595</v>
      </c>
      <c r="C2584">
        <v>889003</v>
      </c>
      <c r="D2584" t="s">
        <v>29</v>
      </c>
      <c r="E2584" t="s">
        <v>47</v>
      </c>
      <c r="F2584" t="s">
        <v>3042</v>
      </c>
      <c r="G2584" t="s">
        <v>3046</v>
      </c>
      <c r="H2584" t="s">
        <v>3047</v>
      </c>
      <c r="I2584">
        <v>7</v>
      </c>
      <c r="J2584">
        <v>9800</v>
      </c>
      <c r="K2584">
        <f t="shared" si="40"/>
        <v>68600</v>
      </c>
      <c r="L2584" t="s">
        <v>2966</v>
      </c>
      <c r="M2584" t="s">
        <v>2970</v>
      </c>
      <c r="N2584" t="s">
        <v>2983</v>
      </c>
    </row>
    <row r="2585" spans="1:14" x14ac:dyDescent="0.25">
      <c r="A2585" s="2">
        <v>44971</v>
      </c>
      <c r="B2585" t="s">
        <v>2596</v>
      </c>
      <c r="C2585">
        <v>889003</v>
      </c>
      <c r="D2585" t="s">
        <v>29</v>
      </c>
      <c r="E2585" t="s">
        <v>48</v>
      </c>
      <c r="F2585" t="s">
        <v>3043</v>
      </c>
      <c r="G2585" t="s">
        <v>62</v>
      </c>
      <c r="H2585" t="s">
        <v>22</v>
      </c>
      <c r="I2585">
        <v>7</v>
      </c>
      <c r="J2585">
        <v>9800</v>
      </c>
      <c r="K2585">
        <f t="shared" si="40"/>
        <v>68600</v>
      </c>
      <c r="L2585" t="s">
        <v>2965</v>
      </c>
      <c r="M2585" t="s">
        <v>2971</v>
      </c>
      <c r="N2585" t="s">
        <v>2977</v>
      </c>
    </row>
    <row r="2586" spans="1:14" x14ac:dyDescent="0.25">
      <c r="A2586" s="2">
        <v>44971</v>
      </c>
      <c r="B2586" t="s">
        <v>2597</v>
      </c>
      <c r="C2586">
        <v>889008</v>
      </c>
      <c r="D2586" t="s">
        <v>33</v>
      </c>
      <c r="E2586" t="s">
        <v>49</v>
      </c>
      <c r="F2586" t="s">
        <v>3045</v>
      </c>
      <c r="G2586" t="s">
        <v>63</v>
      </c>
      <c r="H2586" t="s">
        <v>23</v>
      </c>
      <c r="I2586">
        <v>3</v>
      </c>
      <c r="J2586">
        <v>9750</v>
      </c>
      <c r="K2586">
        <f t="shared" si="40"/>
        <v>29250</v>
      </c>
      <c r="L2586" t="s">
        <v>2966</v>
      </c>
      <c r="M2586" t="s">
        <v>2972</v>
      </c>
      <c r="N2586" t="s">
        <v>2978</v>
      </c>
    </row>
    <row r="2587" spans="1:14" x14ac:dyDescent="0.25">
      <c r="A2587" s="2">
        <v>44971</v>
      </c>
      <c r="B2587" t="s">
        <v>2598</v>
      </c>
      <c r="C2587">
        <v>889002</v>
      </c>
      <c r="D2587" t="s">
        <v>28</v>
      </c>
      <c r="E2587" t="s">
        <v>50</v>
      </c>
      <c r="F2587" t="s">
        <v>3045</v>
      </c>
      <c r="G2587" t="s">
        <v>59</v>
      </c>
      <c r="H2587" t="s">
        <v>19</v>
      </c>
      <c r="I2587">
        <v>10</v>
      </c>
      <c r="J2587">
        <v>9700</v>
      </c>
      <c r="K2587">
        <f t="shared" si="40"/>
        <v>97000</v>
      </c>
      <c r="L2587" t="s">
        <v>2965</v>
      </c>
      <c r="M2587" t="s">
        <v>2973</v>
      </c>
      <c r="N2587" t="s">
        <v>2984</v>
      </c>
    </row>
    <row r="2588" spans="1:14" x14ac:dyDescent="0.25">
      <c r="A2588" s="2">
        <v>44971</v>
      </c>
      <c r="B2588" t="s">
        <v>2599</v>
      </c>
      <c r="C2588">
        <v>889006</v>
      </c>
      <c r="D2588" t="s">
        <v>32</v>
      </c>
      <c r="E2588" t="s">
        <v>51</v>
      </c>
      <c r="F2588" t="s">
        <v>3043</v>
      </c>
      <c r="G2588" t="s">
        <v>60</v>
      </c>
      <c r="H2588" t="s">
        <v>20</v>
      </c>
      <c r="I2588">
        <v>6</v>
      </c>
      <c r="J2588">
        <v>5500</v>
      </c>
      <c r="K2588">
        <f t="shared" si="40"/>
        <v>33000</v>
      </c>
      <c r="L2588" t="s">
        <v>2966</v>
      </c>
      <c r="M2588" t="s">
        <v>2974</v>
      </c>
      <c r="N2588" t="s">
        <v>2979</v>
      </c>
    </row>
    <row r="2589" spans="1:14" x14ac:dyDescent="0.25">
      <c r="A2589" s="2">
        <v>44971</v>
      </c>
      <c r="B2589" t="s">
        <v>2600</v>
      </c>
      <c r="C2589">
        <v>889005</v>
      </c>
      <c r="D2589" t="s">
        <v>31</v>
      </c>
      <c r="E2589" t="s">
        <v>48</v>
      </c>
      <c r="F2589" t="s">
        <v>3043</v>
      </c>
      <c r="G2589" t="s">
        <v>62</v>
      </c>
      <c r="H2589" t="s">
        <v>22</v>
      </c>
      <c r="I2589">
        <v>4</v>
      </c>
      <c r="J2589">
        <v>1120</v>
      </c>
      <c r="K2589">
        <f t="shared" si="40"/>
        <v>4480</v>
      </c>
      <c r="L2589" t="s">
        <v>2965</v>
      </c>
      <c r="M2589" t="s">
        <v>2975</v>
      </c>
      <c r="N2589" t="s">
        <v>2985</v>
      </c>
    </row>
    <row r="2590" spans="1:14" x14ac:dyDescent="0.25">
      <c r="A2590" s="2">
        <v>44972</v>
      </c>
      <c r="B2590" t="s">
        <v>2601</v>
      </c>
      <c r="C2590">
        <v>889002</v>
      </c>
      <c r="D2590" t="s">
        <v>28</v>
      </c>
      <c r="E2590" t="s">
        <v>2963</v>
      </c>
      <c r="F2590" t="s">
        <v>3044</v>
      </c>
      <c r="G2590" t="s">
        <v>3037</v>
      </c>
      <c r="H2590" t="s">
        <v>3039</v>
      </c>
      <c r="I2590">
        <v>10</v>
      </c>
      <c r="J2590">
        <v>9700</v>
      </c>
      <c r="K2590">
        <f t="shared" si="40"/>
        <v>97000</v>
      </c>
      <c r="L2590" t="s">
        <v>2966</v>
      </c>
      <c r="M2590" t="s">
        <v>2976</v>
      </c>
      <c r="N2590" t="s">
        <v>2986</v>
      </c>
    </row>
    <row r="2591" spans="1:14" x14ac:dyDescent="0.25">
      <c r="A2591" s="2">
        <v>44972</v>
      </c>
      <c r="B2591" t="s">
        <v>2602</v>
      </c>
      <c r="C2591">
        <v>889007</v>
      </c>
      <c r="D2591" t="s">
        <v>26</v>
      </c>
      <c r="E2591" t="s">
        <v>2964</v>
      </c>
      <c r="F2591" t="s">
        <v>3044</v>
      </c>
      <c r="G2591" t="s">
        <v>56</v>
      </c>
      <c r="H2591" t="s">
        <v>16</v>
      </c>
      <c r="I2591">
        <v>5</v>
      </c>
      <c r="J2591">
        <v>3600</v>
      </c>
      <c r="K2591">
        <f t="shared" si="40"/>
        <v>18000</v>
      </c>
      <c r="L2591" t="s">
        <v>2965</v>
      </c>
      <c r="M2591" t="s">
        <v>2971</v>
      </c>
      <c r="N2591" t="s">
        <v>2977</v>
      </c>
    </row>
    <row r="2592" spans="1:14" x14ac:dyDescent="0.25">
      <c r="A2592" s="2">
        <v>44972</v>
      </c>
      <c r="B2592" t="s">
        <v>2603</v>
      </c>
      <c r="C2592">
        <v>889009</v>
      </c>
      <c r="D2592" t="s">
        <v>34</v>
      </c>
      <c r="E2592" t="s">
        <v>2961</v>
      </c>
      <c r="F2592" t="s">
        <v>3043</v>
      </c>
      <c r="G2592" t="s">
        <v>57</v>
      </c>
      <c r="H2592" t="s">
        <v>17</v>
      </c>
      <c r="I2592">
        <v>2</v>
      </c>
      <c r="J2592">
        <v>4750</v>
      </c>
      <c r="K2592">
        <f t="shared" si="40"/>
        <v>9500</v>
      </c>
      <c r="L2592" t="s">
        <v>2966</v>
      </c>
      <c r="M2592" t="s">
        <v>2972</v>
      </c>
      <c r="N2592" t="s">
        <v>2978</v>
      </c>
    </row>
    <row r="2593" spans="1:14" x14ac:dyDescent="0.25">
      <c r="A2593" s="2">
        <v>44972</v>
      </c>
      <c r="B2593" t="s">
        <v>2604</v>
      </c>
      <c r="C2593">
        <v>889011</v>
      </c>
      <c r="D2593" t="s">
        <v>36</v>
      </c>
      <c r="E2593" t="s">
        <v>48</v>
      </c>
      <c r="F2593" t="s">
        <v>3043</v>
      </c>
      <c r="G2593" t="s">
        <v>62</v>
      </c>
      <c r="H2593" t="s">
        <v>22</v>
      </c>
      <c r="I2593">
        <v>3</v>
      </c>
      <c r="J2593">
        <v>4500</v>
      </c>
      <c r="K2593">
        <f t="shared" si="40"/>
        <v>13500</v>
      </c>
      <c r="L2593" t="s">
        <v>2965</v>
      </c>
      <c r="M2593" t="s">
        <v>2973</v>
      </c>
      <c r="N2593" t="s">
        <v>2984</v>
      </c>
    </row>
    <row r="2594" spans="1:14" x14ac:dyDescent="0.25">
      <c r="A2594" s="2">
        <v>44972</v>
      </c>
      <c r="B2594" t="s">
        <v>2605</v>
      </c>
      <c r="C2594">
        <v>889008</v>
      </c>
      <c r="D2594" t="s">
        <v>33</v>
      </c>
      <c r="E2594" t="s">
        <v>44</v>
      </c>
      <c r="F2594" t="s">
        <v>3044</v>
      </c>
      <c r="G2594" t="s">
        <v>59</v>
      </c>
      <c r="H2594" t="s">
        <v>19</v>
      </c>
      <c r="I2594">
        <v>1</v>
      </c>
      <c r="J2594">
        <v>9750</v>
      </c>
      <c r="K2594">
        <f t="shared" si="40"/>
        <v>9750</v>
      </c>
      <c r="L2594" t="s">
        <v>2965</v>
      </c>
      <c r="M2594" t="s">
        <v>2974</v>
      </c>
      <c r="N2594" t="s">
        <v>2979</v>
      </c>
    </row>
    <row r="2595" spans="1:14" x14ac:dyDescent="0.25">
      <c r="A2595" s="2">
        <v>44972</v>
      </c>
      <c r="B2595" t="s">
        <v>2606</v>
      </c>
      <c r="C2595">
        <v>889004</v>
      </c>
      <c r="D2595" t="s">
        <v>30</v>
      </c>
      <c r="E2595" t="s">
        <v>49</v>
      </c>
      <c r="F2595" t="s">
        <v>3045</v>
      </c>
      <c r="G2595" t="s">
        <v>63</v>
      </c>
      <c r="H2595" t="s">
        <v>23</v>
      </c>
      <c r="I2595">
        <v>5</v>
      </c>
      <c r="J2595">
        <v>9840</v>
      </c>
      <c r="K2595">
        <f t="shared" si="40"/>
        <v>49200</v>
      </c>
      <c r="L2595" t="s">
        <v>2966</v>
      </c>
      <c r="M2595" t="s">
        <v>2975</v>
      </c>
      <c r="N2595" t="s">
        <v>2985</v>
      </c>
    </row>
    <row r="2596" spans="1:14" x14ac:dyDescent="0.25">
      <c r="A2596" s="2">
        <v>44973</v>
      </c>
      <c r="B2596" t="s">
        <v>2607</v>
      </c>
      <c r="C2596">
        <v>889011</v>
      </c>
      <c r="D2596" t="s">
        <v>36</v>
      </c>
      <c r="E2596" t="s">
        <v>2963</v>
      </c>
      <c r="F2596" t="s">
        <v>3044</v>
      </c>
      <c r="G2596" t="s">
        <v>3037</v>
      </c>
      <c r="H2596" t="s">
        <v>3039</v>
      </c>
      <c r="I2596">
        <v>2</v>
      </c>
      <c r="J2596">
        <v>4500</v>
      </c>
      <c r="K2596">
        <f t="shared" si="40"/>
        <v>9000</v>
      </c>
      <c r="L2596" t="s">
        <v>2966</v>
      </c>
      <c r="M2596" t="s">
        <v>2976</v>
      </c>
      <c r="N2596" t="s">
        <v>2986</v>
      </c>
    </row>
    <row r="2597" spans="1:14" x14ac:dyDescent="0.25">
      <c r="A2597" s="2">
        <v>44973</v>
      </c>
      <c r="B2597" t="s">
        <v>2608</v>
      </c>
      <c r="C2597">
        <v>889008</v>
      </c>
      <c r="D2597" t="s">
        <v>33</v>
      </c>
      <c r="E2597" t="s">
        <v>48</v>
      </c>
      <c r="F2597" t="s">
        <v>3043</v>
      </c>
      <c r="G2597" t="s">
        <v>62</v>
      </c>
      <c r="H2597" t="s">
        <v>22</v>
      </c>
      <c r="I2597">
        <v>10</v>
      </c>
      <c r="J2597">
        <v>9750</v>
      </c>
      <c r="K2597">
        <f t="shared" si="40"/>
        <v>97500</v>
      </c>
      <c r="L2597" t="s">
        <v>2965</v>
      </c>
      <c r="M2597" t="s">
        <v>2971</v>
      </c>
      <c r="N2597" t="s">
        <v>2977</v>
      </c>
    </row>
    <row r="2598" spans="1:14" x14ac:dyDescent="0.25">
      <c r="A2598" s="2">
        <v>44973</v>
      </c>
      <c r="B2598" t="s">
        <v>2609</v>
      </c>
      <c r="C2598">
        <v>889010</v>
      </c>
      <c r="D2598" t="s">
        <v>35</v>
      </c>
      <c r="E2598" t="s">
        <v>49</v>
      </c>
      <c r="F2598" t="s">
        <v>3045</v>
      </c>
      <c r="G2598" t="s">
        <v>63</v>
      </c>
      <c r="H2598" t="s">
        <v>23</v>
      </c>
      <c r="I2598">
        <v>8</v>
      </c>
      <c r="J2598">
        <v>9700</v>
      </c>
      <c r="K2598">
        <f t="shared" si="40"/>
        <v>77600</v>
      </c>
      <c r="L2598" t="s">
        <v>2966</v>
      </c>
      <c r="M2598" t="s">
        <v>2972</v>
      </c>
      <c r="N2598" t="s">
        <v>2978</v>
      </c>
    </row>
    <row r="2599" spans="1:14" x14ac:dyDescent="0.25">
      <c r="A2599" s="2">
        <v>44973</v>
      </c>
      <c r="B2599" t="s">
        <v>2610</v>
      </c>
      <c r="C2599">
        <v>889008</v>
      </c>
      <c r="D2599" t="s">
        <v>33</v>
      </c>
      <c r="E2599" t="s">
        <v>50</v>
      </c>
      <c r="F2599" t="s">
        <v>3045</v>
      </c>
      <c r="G2599" t="s">
        <v>59</v>
      </c>
      <c r="H2599" t="s">
        <v>19</v>
      </c>
      <c r="I2599">
        <v>8</v>
      </c>
      <c r="J2599">
        <v>9750</v>
      </c>
      <c r="K2599">
        <f t="shared" si="40"/>
        <v>78000</v>
      </c>
      <c r="L2599" t="s">
        <v>2965</v>
      </c>
      <c r="M2599" t="s">
        <v>2973</v>
      </c>
      <c r="N2599" t="s">
        <v>2984</v>
      </c>
    </row>
    <row r="2600" spans="1:14" x14ac:dyDescent="0.25">
      <c r="A2600" s="2">
        <v>44973</v>
      </c>
      <c r="B2600" t="s">
        <v>2611</v>
      </c>
      <c r="C2600">
        <v>889005</v>
      </c>
      <c r="D2600" t="s">
        <v>31</v>
      </c>
      <c r="E2600" t="s">
        <v>51</v>
      </c>
      <c r="F2600" t="s">
        <v>3043</v>
      </c>
      <c r="G2600" t="s">
        <v>60</v>
      </c>
      <c r="H2600" t="s">
        <v>20</v>
      </c>
      <c r="I2600">
        <v>10</v>
      </c>
      <c r="J2600">
        <v>1120</v>
      </c>
      <c r="K2600">
        <f t="shared" si="40"/>
        <v>11200</v>
      </c>
      <c r="L2600" t="s">
        <v>2966</v>
      </c>
      <c r="M2600" t="s">
        <v>2974</v>
      </c>
      <c r="N2600" t="s">
        <v>2979</v>
      </c>
    </row>
    <row r="2601" spans="1:14" x14ac:dyDescent="0.25">
      <c r="A2601" s="2">
        <v>44973</v>
      </c>
      <c r="B2601" t="s">
        <v>2612</v>
      </c>
      <c r="C2601">
        <v>889012</v>
      </c>
      <c r="D2601" t="s">
        <v>37</v>
      </c>
      <c r="E2601" t="s">
        <v>48</v>
      </c>
      <c r="F2601" t="s">
        <v>3043</v>
      </c>
      <c r="G2601" t="s">
        <v>62</v>
      </c>
      <c r="H2601" t="s">
        <v>22</v>
      </c>
      <c r="I2601">
        <v>4</v>
      </c>
      <c r="J2601">
        <v>9750</v>
      </c>
      <c r="K2601">
        <f t="shared" si="40"/>
        <v>39000</v>
      </c>
      <c r="L2601" t="s">
        <v>2965</v>
      </c>
      <c r="M2601" t="s">
        <v>2975</v>
      </c>
      <c r="N2601" t="s">
        <v>2985</v>
      </c>
    </row>
    <row r="2602" spans="1:14" x14ac:dyDescent="0.25">
      <c r="A2602" s="2">
        <v>44973</v>
      </c>
      <c r="B2602" t="s">
        <v>2613</v>
      </c>
      <c r="C2602">
        <v>889008</v>
      </c>
      <c r="D2602" t="s">
        <v>33</v>
      </c>
      <c r="E2602" t="s">
        <v>2963</v>
      </c>
      <c r="F2602" t="s">
        <v>3044</v>
      </c>
      <c r="G2602" t="s">
        <v>3037</v>
      </c>
      <c r="H2602" t="s">
        <v>3039</v>
      </c>
      <c r="I2602">
        <v>4</v>
      </c>
      <c r="J2602">
        <v>9750</v>
      </c>
      <c r="K2602">
        <f t="shared" si="40"/>
        <v>39000</v>
      </c>
      <c r="L2602" t="s">
        <v>2966</v>
      </c>
      <c r="M2602" t="s">
        <v>2976</v>
      </c>
      <c r="N2602" t="s">
        <v>2986</v>
      </c>
    </row>
    <row r="2603" spans="1:14" x14ac:dyDescent="0.25">
      <c r="A2603" s="2">
        <v>44974</v>
      </c>
      <c r="B2603" t="s">
        <v>2614</v>
      </c>
      <c r="C2603">
        <v>889006</v>
      </c>
      <c r="D2603" t="s">
        <v>32</v>
      </c>
      <c r="E2603" t="s">
        <v>2964</v>
      </c>
      <c r="F2603" t="s">
        <v>3044</v>
      </c>
      <c r="G2603" t="s">
        <v>56</v>
      </c>
      <c r="H2603" t="s">
        <v>16</v>
      </c>
      <c r="I2603">
        <v>7</v>
      </c>
      <c r="J2603">
        <v>5500</v>
      </c>
      <c r="K2603">
        <f t="shared" si="40"/>
        <v>38500</v>
      </c>
      <c r="L2603" t="s">
        <v>2965</v>
      </c>
      <c r="M2603" t="s">
        <v>2971</v>
      </c>
      <c r="N2603" t="s">
        <v>2977</v>
      </c>
    </row>
    <row r="2604" spans="1:14" x14ac:dyDescent="0.25">
      <c r="A2604" s="2">
        <v>44974</v>
      </c>
      <c r="B2604" t="s">
        <v>2615</v>
      </c>
      <c r="C2604">
        <v>889013</v>
      </c>
      <c r="D2604" t="s">
        <v>38</v>
      </c>
      <c r="E2604" t="s">
        <v>2961</v>
      </c>
      <c r="F2604" t="s">
        <v>3043</v>
      </c>
      <c r="G2604" t="s">
        <v>57</v>
      </c>
      <c r="H2604" t="s">
        <v>17</v>
      </c>
      <c r="I2604">
        <v>3</v>
      </c>
      <c r="J2604">
        <v>2850</v>
      </c>
      <c r="K2604">
        <f t="shared" si="40"/>
        <v>8550</v>
      </c>
      <c r="L2604" t="s">
        <v>2966</v>
      </c>
      <c r="M2604" t="s">
        <v>2972</v>
      </c>
      <c r="N2604" t="s">
        <v>2978</v>
      </c>
    </row>
    <row r="2605" spans="1:14" x14ac:dyDescent="0.25">
      <c r="A2605" s="2">
        <v>44974</v>
      </c>
      <c r="B2605" t="s">
        <v>2616</v>
      </c>
      <c r="C2605">
        <v>889001</v>
      </c>
      <c r="D2605" t="s">
        <v>27</v>
      </c>
      <c r="E2605" t="s">
        <v>48</v>
      </c>
      <c r="F2605" t="s">
        <v>3043</v>
      </c>
      <c r="G2605" t="s">
        <v>62</v>
      </c>
      <c r="H2605" t="s">
        <v>22</v>
      </c>
      <c r="I2605">
        <v>6</v>
      </c>
      <c r="J2605">
        <v>8900</v>
      </c>
      <c r="K2605">
        <f t="shared" si="40"/>
        <v>53400</v>
      </c>
      <c r="L2605" t="s">
        <v>2965</v>
      </c>
      <c r="M2605" t="s">
        <v>2973</v>
      </c>
      <c r="N2605" t="s">
        <v>2984</v>
      </c>
    </row>
    <row r="2606" spans="1:14" x14ac:dyDescent="0.25">
      <c r="A2606" s="2">
        <v>44974</v>
      </c>
      <c r="B2606" t="s">
        <v>2617</v>
      </c>
      <c r="C2606">
        <v>889010</v>
      </c>
      <c r="D2606" t="s">
        <v>35</v>
      </c>
      <c r="E2606" t="s">
        <v>44</v>
      </c>
      <c r="F2606" t="s">
        <v>3044</v>
      </c>
      <c r="G2606" t="s">
        <v>59</v>
      </c>
      <c r="H2606" t="s">
        <v>19</v>
      </c>
      <c r="I2606">
        <v>10</v>
      </c>
      <c r="J2606">
        <v>9700</v>
      </c>
      <c r="K2606">
        <f t="shared" si="40"/>
        <v>97000</v>
      </c>
      <c r="L2606" t="s">
        <v>2965</v>
      </c>
      <c r="M2606" t="s">
        <v>2974</v>
      </c>
      <c r="N2606" t="s">
        <v>2979</v>
      </c>
    </row>
    <row r="2607" spans="1:14" x14ac:dyDescent="0.25">
      <c r="A2607" s="2">
        <v>44974</v>
      </c>
      <c r="B2607" t="s">
        <v>2618</v>
      </c>
      <c r="C2607">
        <v>889009</v>
      </c>
      <c r="D2607" t="s">
        <v>34</v>
      </c>
      <c r="E2607" t="s">
        <v>49</v>
      </c>
      <c r="F2607" t="s">
        <v>3045</v>
      </c>
      <c r="G2607" t="s">
        <v>63</v>
      </c>
      <c r="H2607" t="s">
        <v>23</v>
      </c>
      <c r="I2607">
        <v>5</v>
      </c>
      <c r="J2607">
        <v>4750</v>
      </c>
      <c r="K2607">
        <f t="shared" si="40"/>
        <v>23750</v>
      </c>
      <c r="L2607" t="s">
        <v>2966</v>
      </c>
      <c r="M2607" t="s">
        <v>2975</v>
      </c>
      <c r="N2607" t="s">
        <v>2985</v>
      </c>
    </row>
    <row r="2608" spans="1:14" x14ac:dyDescent="0.25">
      <c r="A2608" s="2">
        <v>44974</v>
      </c>
      <c r="B2608" t="s">
        <v>2619</v>
      </c>
      <c r="C2608">
        <v>889004</v>
      </c>
      <c r="D2608" t="s">
        <v>30</v>
      </c>
      <c r="E2608" t="s">
        <v>2963</v>
      </c>
      <c r="F2608" t="s">
        <v>3044</v>
      </c>
      <c r="G2608" t="s">
        <v>3037</v>
      </c>
      <c r="H2608" t="s">
        <v>3039</v>
      </c>
      <c r="I2608">
        <v>1</v>
      </c>
      <c r="J2608">
        <v>9840</v>
      </c>
      <c r="K2608">
        <f t="shared" si="40"/>
        <v>9840</v>
      </c>
      <c r="L2608" t="s">
        <v>2966</v>
      </c>
      <c r="M2608" t="s">
        <v>2976</v>
      </c>
      <c r="N2608" t="s">
        <v>2986</v>
      </c>
    </row>
    <row r="2609" spans="1:14" x14ac:dyDescent="0.25">
      <c r="A2609" s="2">
        <v>44974</v>
      </c>
      <c r="B2609" t="s">
        <v>2620</v>
      </c>
      <c r="C2609">
        <v>889002</v>
      </c>
      <c r="D2609" t="s">
        <v>28</v>
      </c>
      <c r="E2609" t="s">
        <v>2964</v>
      </c>
      <c r="F2609" t="s">
        <v>3044</v>
      </c>
      <c r="G2609" t="s">
        <v>56</v>
      </c>
      <c r="H2609" t="s">
        <v>16</v>
      </c>
      <c r="I2609">
        <v>6</v>
      </c>
      <c r="J2609">
        <v>9700</v>
      </c>
      <c r="K2609">
        <f t="shared" si="40"/>
        <v>58200</v>
      </c>
      <c r="L2609" t="s">
        <v>2965</v>
      </c>
      <c r="M2609" t="s">
        <v>2974</v>
      </c>
      <c r="N2609" t="s">
        <v>2979</v>
      </c>
    </row>
    <row r="2610" spans="1:14" x14ac:dyDescent="0.25">
      <c r="A2610" s="2">
        <v>44975</v>
      </c>
      <c r="B2610" t="s">
        <v>2621</v>
      </c>
      <c r="C2610">
        <v>889009</v>
      </c>
      <c r="D2610" t="s">
        <v>34</v>
      </c>
      <c r="E2610" t="s">
        <v>2961</v>
      </c>
      <c r="F2610" t="s">
        <v>3043</v>
      </c>
      <c r="G2610" t="s">
        <v>57</v>
      </c>
      <c r="H2610" t="s">
        <v>17</v>
      </c>
      <c r="I2610">
        <v>10</v>
      </c>
      <c r="J2610">
        <v>4750</v>
      </c>
      <c r="K2610">
        <f t="shared" si="40"/>
        <v>47500</v>
      </c>
      <c r="L2610" t="s">
        <v>2966</v>
      </c>
      <c r="M2610" t="s">
        <v>2975</v>
      </c>
      <c r="N2610" t="s">
        <v>2985</v>
      </c>
    </row>
    <row r="2611" spans="1:14" x14ac:dyDescent="0.25">
      <c r="A2611" s="2">
        <v>44975</v>
      </c>
      <c r="B2611" t="s">
        <v>2622</v>
      </c>
      <c r="C2611">
        <v>889006</v>
      </c>
      <c r="D2611" t="s">
        <v>32</v>
      </c>
      <c r="E2611" t="s">
        <v>48</v>
      </c>
      <c r="F2611" t="s">
        <v>3043</v>
      </c>
      <c r="G2611" t="s">
        <v>62</v>
      </c>
      <c r="H2611" t="s">
        <v>22</v>
      </c>
      <c r="I2611">
        <v>3</v>
      </c>
      <c r="J2611">
        <v>5500</v>
      </c>
      <c r="K2611">
        <f t="shared" si="40"/>
        <v>16500</v>
      </c>
      <c r="L2611" t="s">
        <v>2965</v>
      </c>
      <c r="M2611" t="s">
        <v>2976</v>
      </c>
      <c r="N2611" t="s">
        <v>2986</v>
      </c>
    </row>
    <row r="2612" spans="1:14" x14ac:dyDescent="0.25">
      <c r="A2612" s="2">
        <v>44975</v>
      </c>
      <c r="B2612" t="s">
        <v>2623</v>
      </c>
      <c r="C2612">
        <v>889003</v>
      </c>
      <c r="D2612" t="s">
        <v>29</v>
      </c>
      <c r="E2612" t="s">
        <v>44</v>
      </c>
      <c r="F2612" t="s">
        <v>3044</v>
      </c>
      <c r="G2612" t="s">
        <v>59</v>
      </c>
      <c r="H2612" t="s">
        <v>19</v>
      </c>
      <c r="I2612">
        <v>2</v>
      </c>
      <c r="J2612">
        <v>9800</v>
      </c>
      <c r="K2612">
        <f t="shared" si="40"/>
        <v>19600</v>
      </c>
      <c r="L2612" t="s">
        <v>2965</v>
      </c>
      <c r="M2612" t="s">
        <v>2971</v>
      </c>
      <c r="N2612" t="s">
        <v>2977</v>
      </c>
    </row>
    <row r="2613" spans="1:14" x14ac:dyDescent="0.25">
      <c r="A2613" s="2">
        <v>44975</v>
      </c>
      <c r="B2613" t="s">
        <v>2624</v>
      </c>
      <c r="C2613">
        <v>889001</v>
      </c>
      <c r="D2613" t="s">
        <v>27</v>
      </c>
      <c r="E2613" t="s">
        <v>49</v>
      </c>
      <c r="F2613" t="s">
        <v>3045</v>
      </c>
      <c r="G2613" t="s">
        <v>63</v>
      </c>
      <c r="H2613" t="s">
        <v>23</v>
      </c>
      <c r="I2613">
        <v>8</v>
      </c>
      <c r="J2613">
        <v>8900</v>
      </c>
      <c r="K2613">
        <f t="shared" si="40"/>
        <v>71200</v>
      </c>
      <c r="L2613" t="s">
        <v>2966</v>
      </c>
      <c r="M2613" t="s">
        <v>2972</v>
      </c>
      <c r="N2613" t="s">
        <v>2978</v>
      </c>
    </row>
    <row r="2614" spans="1:14" x14ac:dyDescent="0.25">
      <c r="A2614" s="2">
        <v>44975</v>
      </c>
      <c r="B2614" t="s">
        <v>2625</v>
      </c>
      <c r="C2614">
        <v>889006</v>
      </c>
      <c r="D2614" t="s">
        <v>32</v>
      </c>
      <c r="E2614" t="s">
        <v>2963</v>
      </c>
      <c r="F2614" t="s">
        <v>3044</v>
      </c>
      <c r="G2614" t="s">
        <v>3037</v>
      </c>
      <c r="H2614" t="s">
        <v>3039</v>
      </c>
      <c r="I2614">
        <v>3</v>
      </c>
      <c r="J2614">
        <v>5500</v>
      </c>
      <c r="K2614">
        <f t="shared" si="40"/>
        <v>16500</v>
      </c>
      <c r="L2614" t="s">
        <v>2966</v>
      </c>
      <c r="M2614" t="s">
        <v>2973</v>
      </c>
      <c r="N2614" t="s">
        <v>2984</v>
      </c>
    </row>
    <row r="2615" spans="1:14" x14ac:dyDescent="0.25">
      <c r="A2615" s="2">
        <v>44975</v>
      </c>
      <c r="B2615" t="s">
        <v>2626</v>
      </c>
      <c r="C2615">
        <v>889001</v>
      </c>
      <c r="D2615" t="s">
        <v>27</v>
      </c>
      <c r="E2615" t="s">
        <v>48</v>
      </c>
      <c r="F2615" t="s">
        <v>3043</v>
      </c>
      <c r="G2615" t="s">
        <v>62</v>
      </c>
      <c r="H2615" t="s">
        <v>22</v>
      </c>
      <c r="I2615">
        <v>2</v>
      </c>
      <c r="J2615">
        <v>8900</v>
      </c>
      <c r="K2615">
        <f t="shared" si="40"/>
        <v>17800</v>
      </c>
      <c r="L2615" t="s">
        <v>2965</v>
      </c>
      <c r="M2615" t="s">
        <v>2974</v>
      </c>
      <c r="N2615" t="s">
        <v>2979</v>
      </c>
    </row>
    <row r="2616" spans="1:14" x14ac:dyDescent="0.25">
      <c r="A2616" s="2">
        <v>44976</v>
      </c>
      <c r="B2616" t="s">
        <v>2627</v>
      </c>
      <c r="C2616">
        <v>889004</v>
      </c>
      <c r="D2616" t="s">
        <v>30</v>
      </c>
      <c r="E2616" t="s">
        <v>49</v>
      </c>
      <c r="F2616" t="s">
        <v>3045</v>
      </c>
      <c r="G2616" t="s">
        <v>63</v>
      </c>
      <c r="H2616" t="s">
        <v>23</v>
      </c>
      <c r="I2616">
        <v>3</v>
      </c>
      <c r="J2616">
        <v>9840</v>
      </c>
      <c r="K2616">
        <f t="shared" si="40"/>
        <v>29520</v>
      </c>
      <c r="L2616" t="s">
        <v>2966</v>
      </c>
      <c r="M2616" t="s">
        <v>2975</v>
      </c>
      <c r="N2616" t="s">
        <v>2985</v>
      </c>
    </row>
    <row r="2617" spans="1:14" x14ac:dyDescent="0.25">
      <c r="A2617" s="2">
        <v>44976</v>
      </c>
      <c r="B2617" t="s">
        <v>2628</v>
      </c>
      <c r="C2617">
        <v>889010</v>
      </c>
      <c r="D2617" t="s">
        <v>35</v>
      </c>
      <c r="E2617" t="s">
        <v>50</v>
      </c>
      <c r="F2617" t="s">
        <v>3045</v>
      </c>
      <c r="G2617" t="s">
        <v>59</v>
      </c>
      <c r="H2617" t="s">
        <v>19</v>
      </c>
      <c r="I2617">
        <v>6</v>
      </c>
      <c r="J2617">
        <v>9700</v>
      </c>
      <c r="K2617">
        <f t="shared" si="40"/>
        <v>58200</v>
      </c>
      <c r="L2617" t="s">
        <v>2965</v>
      </c>
      <c r="M2617" t="s">
        <v>2976</v>
      </c>
      <c r="N2617" t="s">
        <v>2986</v>
      </c>
    </row>
    <row r="2618" spans="1:14" x14ac:dyDescent="0.25">
      <c r="A2618" s="2">
        <v>44976</v>
      </c>
      <c r="B2618" t="s">
        <v>2629</v>
      </c>
      <c r="C2618">
        <v>889009</v>
      </c>
      <c r="D2618" t="s">
        <v>34</v>
      </c>
      <c r="E2618" t="s">
        <v>51</v>
      </c>
      <c r="F2618" t="s">
        <v>3043</v>
      </c>
      <c r="G2618" t="s">
        <v>60</v>
      </c>
      <c r="H2618" t="s">
        <v>20</v>
      </c>
      <c r="I2618">
        <v>7</v>
      </c>
      <c r="J2618">
        <v>4750</v>
      </c>
      <c r="K2618">
        <f t="shared" si="40"/>
        <v>33250</v>
      </c>
      <c r="L2618" t="s">
        <v>2966</v>
      </c>
      <c r="M2618" t="s">
        <v>2967</v>
      </c>
      <c r="N2618" t="s">
        <v>2980</v>
      </c>
    </row>
    <row r="2619" spans="1:14" x14ac:dyDescent="0.25">
      <c r="A2619" s="2">
        <v>44976</v>
      </c>
      <c r="B2619" t="s">
        <v>2630</v>
      </c>
      <c r="C2619">
        <v>889001</v>
      </c>
      <c r="D2619" t="s">
        <v>27</v>
      </c>
      <c r="E2619" t="s">
        <v>48</v>
      </c>
      <c r="F2619" t="s">
        <v>3043</v>
      </c>
      <c r="G2619" t="s">
        <v>62</v>
      </c>
      <c r="H2619" t="s">
        <v>22</v>
      </c>
      <c r="I2619">
        <v>7</v>
      </c>
      <c r="J2619">
        <v>8900</v>
      </c>
      <c r="K2619">
        <f t="shared" si="40"/>
        <v>62300</v>
      </c>
      <c r="L2619" t="s">
        <v>2965</v>
      </c>
      <c r="M2619" t="s">
        <v>2968</v>
      </c>
      <c r="N2619" t="s">
        <v>2981</v>
      </c>
    </row>
    <row r="2620" spans="1:14" x14ac:dyDescent="0.25">
      <c r="A2620" s="2">
        <v>44976</v>
      </c>
      <c r="B2620" t="s">
        <v>2631</v>
      </c>
      <c r="C2620">
        <v>889010</v>
      </c>
      <c r="D2620" t="s">
        <v>35</v>
      </c>
      <c r="E2620" t="s">
        <v>2963</v>
      </c>
      <c r="F2620" t="s">
        <v>3044</v>
      </c>
      <c r="G2620" t="s">
        <v>3037</v>
      </c>
      <c r="H2620" t="s">
        <v>3039</v>
      </c>
      <c r="I2620">
        <v>8</v>
      </c>
      <c r="J2620">
        <v>9700</v>
      </c>
      <c r="K2620">
        <f t="shared" si="40"/>
        <v>77600</v>
      </c>
      <c r="L2620" t="s">
        <v>2966</v>
      </c>
      <c r="M2620" t="s">
        <v>2969</v>
      </c>
      <c r="N2620" t="s">
        <v>2982</v>
      </c>
    </row>
    <row r="2621" spans="1:14" x14ac:dyDescent="0.25">
      <c r="A2621" s="2">
        <v>44976</v>
      </c>
      <c r="B2621" t="s">
        <v>2632</v>
      </c>
      <c r="C2621">
        <v>889003</v>
      </c>
      <c r="D2621" t="s">
        <v>29</v>
      </c>
      <c r="E2621" t="s">
        <v>2964</v>
      </c>
      <c r="F2621" t="s">
        <v>3044</v>
      </c>
      <c r="G2621" t="s">
        <v>56</v>
      </c>
      <c r="H2621" t="s">
        <v>16</v>
      </c>
      <c r="I2621">
        <v>9</v>
      </c>
      <c r="J2621">
        <v>9800</v>
      </c>
      <c r="K2621">
        <f t="shared" si="40"/>
        <v>88200</v>
      </c>
      <c r="L2621" t="s">
        <v>2965</v>
      </c>
      <c r="M2621" t="s">
        <v>2970</v>
      </c>
      <c r="N2621" t="s">
        <v>2983</v>
      </c>
    </row>
    <row r="2622" spans="1:14" x14ac:dyDescent="0.25">
      <c r="A2622" s="2">
        <v>44977</v>
      </c>
      <c r="B2622" t="s">
        <v>2633</v>
      </c>
      <c r="C2622">
        <v>889011</v>
      </c>
      <c r="D2622" t="s">
        <v>36</v>
      </c>
      <c r="E2622" t="s">
        <v>2961</v>
      </c>
      <c r="F2622" t="s">
        <v>3043</v>
      </c>
      <c r="G2622" t="s">
        <v>57</v>
      </c>
      <c r="H2622" t="s">
        <v>17</v>
      </c>
      <c r="I2622">
        <v>5</v>
      </c>
      <c r="J2622">
        <v>4500</v>
      </c>
      <c r="K2622">
        <f t="shared" si="40"/>
        <v>22500</v>
      </c>
      <c r="L2622" t="s">
        <v>2966</v>
      </c>
      <c r="M2622" t="s">
        <v>2971</v>
      </c>
      <c r="N2622" t="s">
        <v>2977</v>
      </c>
    </row>
    <row r="2623" spans="1:14" x14ac:dyDescent="0.25">
      <c r="A2623" s="2">
        <v>44977</v>
      </c>
      <c r="B2623" t="s">
        <v>2634</v>
      </c>
      <c r="C2623">
        <v>889001</v>
      </c>
      <c r="D2623" t="s">
        <v>27</v>
      </c>
      <c r="E2623" t="s">
        <v>48</v>
      </c>
      <c r="F2623" t="s">
        <v>3043</v>
      </c>
      <c r="G2623" t="s">
        <v>62</v>
      </c>
      <c r="H2623" t="s">
        <v>22</v>
      </c>
      <c r="I2623">
        <v>3</v>
      </c>
      <c r="J2623">
        <v>8900</v>
      </c>
      <c r="K2623">
        <f t="shared" si="40"/>
        <v>26700</v>
      </c>
      <c r="L2623" t="s">
        <v>2965</v>
      </c>
      <c r="M2623" t="s">
        <v>2972</v>
      </c>
      <c r="N2623" t="s">
        <v>2978</v>
      </c>
    </row>
    <row r="2624" spans="1:14" x14ac:dyDescent="0.25">
      <c r="A2624" s="2">
        <v>44977</v>
      </c>
      <c r="B2624" t="s">
        <v>2635</v>
      </c>
      <c r="C2624">
        <v>889010</v>
      </c>
      <c r="D2624" t="s">
        <v>35</v>
      </c>
      <c r="E2624" t="s">
        <v>44</v>
      </c>
      <c r="F2624" t="s">
        <v>3044</v>
      </c>
      <c r="G2624" t="s">
        <v>59</v>
      </c>
      <c r="H2624" t="s">
        <v>19</v>
      </c>
      <c r="I2624">
        <v>5</v>
      </c>
      <c r="J2624">
        <v>9700</v>
      </c>
      <c r="K2624">
        <f t="shared" si="40"/>
        <v>48500</v>
      </c>
      <c r="L2624" t="s">
        <v>2965</v>
      </c>
      <c r="M2624" t="s">
        <v>2973</v>
      </c>
      <c r="N2624" t="s">
        <v>2984</v>
      </c>
    </row>
    <row r="2625" spans="1:14" x14ac:dyDescent="0.25">
      <c r="A2625" s="2">
        <v>44977</v>
      </c>
      <c r="B2625" t="s">
        <v>2636</v>
      </c>
      <c r="C2625">
        <v>889002</v>
      </c>
      <c r="D2625" t="s">
        <v>28</v>
      </c>
      <c r="E2625" t="s">
        <v>49</v>
      </c>
      <c r="F2625" t="s">
        <v>3045</v>
      </c>
      <c r="G2625" t="s">
        <v>63</v>
      </c>
      <c r="H2625" t="s">
        <v>23</v>
      </c>
      <c r="I2625">
        <v>8</v>
      </c>
      <c r="J2625">
        <v>9700</v>
      </c>
      <c r="K2625">
        <f t="shared" si="40"/>
        <v>77600</v>
      </c>
      <c r="L2625" t="s">
        <v>2966</v>
      </c>
      <c r="M2625" t="s">
        <v>2974</v>
      </c>
      <c r="N2625" t="s">
        <v>2979</v>
      </c>
    </row>
    <row r="2626" spans="1:14" x14ac:dyDescent="0.25">
      <c r="A2626" s="2">
        <v>44977</v>
      </c>
      <c r="B2626" t="s">
        <v>2637</v>
      </c>
      <c r="C2626">
        <v>889007</v>
      </c>
      <c r="D2626" t="s">
        <v>26</v>
      </c>
      <c r="E2626" t="s">
        <v>2963</v>
      </c>
      <c r="F2626" t="s">
        <v>3044</v>
      </c>
      <c r="G2626" t="s">
        <v>3037</v>
      </c>
      <c r="H2626" t="s">
        <v>3039</v>
      </c>
      <c r="I2626">
        <v>1</v>
      </c>
      <c r="J2626">
        <v>3600</v>
      </c>
      <c r="K2626">
        <f t="shared" si="40"/>
        <v>3600</v>
      </c>
      <c r="L2626" t="s">
        <v>2966</v>
      </c>
      <c r="M2626" t="s">
        <v>2975</v>
      </c>
      <c r="N2626" t="s">
        <v>2985</v>
      </c>
    </row>
    <row r="2627" spans="1:14" x14ac:dyDescent="0.25">
      <c r="A2627" s="2">
        <v>44977</v>
      </c>
      <c r="B2627" t="s">
        <v>2638</v>
      </c>
      <c r="C2627">
        <v>889008</v>
      </c>
      <c r="D2627" t="s">
        <v>33</v>
      </c>
      <c r="E2627" t="s">
        <v>50</v>
      </c>
      <c r="F2627" t="s">
        <v>3045</v>
      </c>
      <c r="G2627" t="s">
        <v>59</v>
      </c>
      <c r="H2627" t="s">
        <v>19</v>
      </c>
      <c r="I2627">
        <v>8</v>
      </c>
      <c r="J2627">
        <v>9750</v>
      </c>
      <c r="K2627">
        <f t="shared" ref="K2627:K2690" si="41">I2627*J2627</f>
        <v>78000</v>
      </c>
      <c r="L2627" t="s">
        <v>2965</v>
      </c>
      <c r="M2627" t="s">
        <v>2976</v>
      </c>
      <c r="N2627" t="s">
        <v>2986</v>
      </c>
    </row>
    <row r="2628" spans="1:14" x14ac:dyDescent="0.25">
      <c r="A2628" s="2">
        <v>44977</v>
      </c>
      <c r="B2628" t="s">
        <v>2639</v>
      </c>
      <c r="C2628">
        <v>889002</v>
      </c>
      <c r="D2628" t="s">
        <v>28</v>
      </c>
      <c r="E2628" t="s">
        <v>51</v>
      </c>
      <c r="F2628" t="s">
        <v>3043</v>
      </c>
      <c r="G2628" t="s">
        <v>60</v>
      </c>
      <c r="H2628" t="s">
        <v>20</v>
      </c>
      <c r="I2628">
        <v>6</v>
      </c>
      <c r="J2628">
        <v>9700</v>
      </c>
      <c r="K2628">
        <f t="shared" si="41"/>
        <v>58200</v>
      </c>
      <c r="L2628" t="s">
        <v>2966</v>
      </c>
      <c r="M2628" t="s">
        <v>2971</v>
      </c>
      <c r="N2628" t="s">
        <v>2977</v>
      </c>
    </row>
    <row r="2629" spans="1:14" x14ac:dyDescent="0.25">
      <c r="A2629" s="2">
        <v>44977</v>
      </c>
      <c r="B2629" t="s">
        <v>2640</v>
      </c>
      <c r="C2629">
        <v>889006</v>
      </c>
      <c r="D2629" t="s">
        <v>32</v>
      </c>
      <c r="E2629" t="s">
        <v>48</v>
      </c>
      <c r="F2629" t="s">
        <v>3043</v>
      </c>
      <c r="G2629" t="s">
        <v>62</v>
      </c>
      <c r="H2629" t="s">
        <v>22</v>
      </c>
      <c r="I2629">
        <v>8</v>
      </c>
      <c r="J2629">
        <v>5500</v>
      </c>
      <c r="K2629">
        <f t="shared" si="41"/>
        <v>44000</v>
      </c>
      <c r="L2629" t="s">
        <v>2965</v>
      </c>
      <c r="M2629" t="s">
        <v>2972</v>
      </c>
      <c r="N2629" t="s">
        <v>2978</v>
      </c>
    </row>
    <row r="2630" spans="1:14" x14ac:dyDescent="0.25">
      <c r="A2630" s="2">
        <v>44978</v>
      </c>
      <c r="B2630" t="s">
        <v>2641</v>
      </c>
      <c r="C2630">
        <v>889003</v>
      </c>
      <c r="D2630" t="s">
        <v>29</v>
      </c>
      <c r="E2630" t="s">
        <v>2963</v>
      </c>
      <c r="F2630" t="s">
        <v>3044</v>
      </c>
      <c r="G2630" t="s">
        <v>3037</v>
      </c>
      <c r="H2630" t="s">
        <v>3039</v>
      </c>
      <c r="I2630">
        <v>6</v>
      </c>
      <c r="J2630">
        <v>9800</v>
      </c>
      <c r="K2630">
        <f t="shared" si="41"/>
        <v>58800</v>
      </c>
      <c r="L2630" t="s">
        <v>2966</v>
      </c>
      <c r="M2630" t="s">
        <v>2973</v>
      </c>
      <c r="N2630" t="s">
        <v>2984</v>
      </c>
    </row>
    <row r="2631" spans="1:14" x14ac:dyDescent="0.25">
      <c r="A2631" s="2">
        <v>44978</v>
      </c>
      <c r="B2631" t="s">
        <v>2642</v>
      </c>
      <c r="C2631">
        <v>889006</v>
      </c>
      <c r="D2631" t="s">
        <v>32</v>
      </c>
      <c r="E2631" t="s">
        <v>2964</v>
      </c>
      <c r="F2631" t="s">
        <v>3044</v>
      </c>
      <c r="G2631" t="s">
        <v>56</v>
      </c>
      <c r="H2631" t="s">
        <v>16</v>
      </c>
      <c r="I2631">
        <v>2</v>
      </c>
      <c r="J2631">
        <v>5500</v>
      </c>
      <c r="K2631">
        <f t="shared" si="41"/>
        <v>11000</v>
      </c>
      <c r="L2631" t="s">
        <v>2965</v>
      </c>
      <c r="M2631" t="s">
        <v>2974</v>
      </c>
      <c r="N2631" t="s">
        <v>2979</v>
      </c>
    </row>
    <row r="2632" spans="1:14" x14ac:dyDescent="0.25">
      <c r="A2632" s="2">
        <v>44978</v>
      </c>
      <c r="B2632" t="s">
        <v>2643</v>
      </c>
      <c r="C2632">
        <v>889013</v>
      </c>
      <c r="D2632" t="s">
        <v>38</v>
      </c>
      <c r="E2632" t="s">
        <v>2961</v>
      </c>
      <c r="F2632" t="s">
        <v>3043</v>
      </c>
      <c r="G2632" t="s">
        <v>57</v>
      </c>
      <c r="H2632" t="s">
        <v>17</v>
      </c>
      <c r="I2632">
        <v>10</v>
      </c>
      <c r="J2632">
        <v>2850</v>
      </c>
      <c r="K2632">
        <f t="shared" si="41"/>
        <v>28500</v>
      </c>
      <c r="L2632" t="s">
        <v>2966</v>
      </c>
      <c r="M2632" t="s">
        <v>2975</v>
      </c>
      <c r="N2632" t="s">
        <v>2985</v>
      </c>
    </row>
    <row r="2633" spans="1:14" x14ac:dyDescent="0.25">
      <c r="A2633" s="2">
        <v>44978</v>
      </c>
      <c r="B2633" t="s">
        <v>2644</v>
      </c>
      <c r="C2633">
        <v>889001</v>
      </c>
      <c r="D2633" t="s">
        <v>27</v>
      </c>
      <c r="E2633" t="s">
        <v>48</v>
      </c>
      <c r="F2633" t="s">
        <v>3043</v>
      </c>
      <c r="G2633" t="s">
        <v>62</v>
      </c>
      <c r="H2633" t="s">
        <v>22</v>
      </c>
      <c r="I2633">
        <v>2</v>
      </c>
      <c r="J2633">
        <v>8900</v>
      </c>
      <c r="K2633">
        <f t="shared" si="41"/>
        <v>17800</v>
      </c>
      <c r="L2633" t="s">
        <v>2965</v>
      </c>
      <c r="M2633" t="s">
        <v>2976</v>
      </c>
      <c r="N2633" t="s">
        <v>2986</v>
      </c>
    </row>
    <row r="2634" spans="1:14" x14ac:dyDescent="0.25">
      <c r="A2634" s="2">
        <v>44978</v>
      </c>
      <c r="B2634" t="s">
        <v>2645</v>
      </c>
      <c r="C2634">
        <v>889009</v>
      </c>
      <c r="D2634" t="s">
        <v>34</v>
      </c>
      <c r="E2634" t="s">
        <v>44</v>
      </c>
      <c r="F2634" t="s">
        <v>3044</v>
      </c>
      <c r="G2634" t="s">
        <v>59</v>
      </c>
      <c r="H2634" t="s">
        <v>19</v>
      </c>
      <c r="I2634">
        <v>4</v>
      </c>
      <c r="J2634">
        <v>4750</v>
      </c>
      <c r="K2634">
        <f t="shared" si="41"/>
        <v>19000</v>
      </c>
      <c r="L2634" t="s">
        <v>2965</v>
      </c>
      <c r="M2634" t="s">
        <v>2971</v>
      </c>
      <c r="N2634" t="s">
        <v>2977</v>
      </c>
    </row>
    <row r="2635" spans="1:14" x14ac:dyDescent="0.25">
      <c r="A2635" s="2">
        <v>44978</v>
      </c>
      <c r="B2635" t="s">
        <v>2646</v>
      </c>
      <c r="C2635">
        <v>889002</v>
      </c>
      <c r="D2635" t="s">
        <v>28</v>
      </c>
      <c r="E2635" t="s">
        <v>49</v>
      </c>
      <c r="F2635" t="s">
        <v>3045</v>
      </c>
      <c r="G2635" t="s">
        <v>63</v>
      </c>
      <c r="H2635" t="s">
        <v>23</v>
      </c>
      <c r="I2635">
        <v>9</v>
      </c>
      <c r="J2635">
        <v>9700</v>
      </c>
      <c r="K2635">
        <f t="shared" si="41"/>
        <v>87300</v>
      </c>
      <c r="L2635" t="s">
        <v>2966</v>
      </c>
      <c r="M2635" t="s">
        <v>2972</v>
      </c>
      <c r="N2635" t="s">
        <v>2978</v>
      </c>
    </row>
    <row r="2636" spans="1:14" x14ac:dyDescent="0.25">
      <c r="A2636" s="2">
        <v>44978</v>
      </c>
      <c r="B2636" t="s">
        <v>2647</v>
      </c>
      <c r="C2636">
        <v>889002</v>
      </c>
      <c r="D2636" t="s">
        <v>28</v>
      </c>
      <c r="E2636" t="s">
        <v>2963</v>
      </c>
      <c r="F2636" t="s">
        <v>3044</v>
      </c>
      <c r="G2636" t="s">
        <v>3037</v>
      </c>
      <c r="H2636" t="s">
        <v>3039</v>
      </c>
      <c r="I2636">
        <v>7</v>
      </c>
      <c r="J2636">
        <v>9700</v>
      </c>
      <c r="K2636">
        <f t="shared" si="41"/>
        <v>67900</v>
      </c>
      <c r="L2636" t="s">
        <v>2966</v>
      </c>
      <c r="M2636" t="s">
        <v>2973</v>
      </c>
      <c r="N2636" t="s">
        <v>2984</v>
      </c>
    </row>
    <row r="2637" spans="1:14" x14ac:dyDescent="0.25">
      <c r="A2637" s="2">
        <v>44978</v>
      </c>
      <c r="B2637" t="s">
        <v>2648</v>
      </c>
      <c r="C2637">
        <v>889008</v>
      </c>
      <c r="D2637" t="s">
        <v>33</v>
      </c>
      <c r="E2637" t="s">
        <v>41</v>
      </c>
      <c r="F2637" t="s">
        <v>3044</v>
      </c>
      <c r="G2637" t="s">
        <v>54</v>
      </c>
      <c r="H2637" t="s">
        <v>14</v>
      </c>
      <c r="I2637">
        <v>10</v>
      </c>
      <c r="J2637">
        <v>9750</v>
      </c>
      <c r="K2637">
        <f t="shared" si="41"/>
        <v>97500</v>
      </c>
      <c r="L2637" t="s">
        <v>2965</v>
      </c>
      <c r="M2637" t="s">
        <v>2974</v>
      </c>
      <c r="N2637" t="s">
        <v>2979</v>
      </c>
    </row>
    <row r="2638" spans="1:14" x14ac:dyDescent="0.25">
      <c r="A2638" s="2">
        <v>44979</v>
      </c>
      <c r="B2638" t="s">
        <v>2649</v>
      </c>
      <c r="C2638">
        <v>889010</v>
      </c>
      <c r="D2638" t="s">
        <v>35</v>
      </c>
      <c r="E2638" t="s">
        <v>42</v>
      </c>
      <c r="F2638" t="s">
        <v>3043</v>
      </c>
      <c r="G2638" t="s">
        <v>55</v>
      </c>
      <c r="H2638" t="s">
        <v>15</v>
      </c>
      <c r="I2638">
        <v>7</v>
      </c>
      <c r="J2638">
        <v>9700</v>
      </c>
      <c r="K2638">
        <f t="shared" si="41"/>
        <v>67900</v>
      </c>
      <c r="L2638" t="s">
        <v>2966</v>
      </c>
      <c r="M2638" t="s">
        <v>2975</v>
      </c>
      <c r="N2638" t="s">
        <v>2985</v>
      </c>
    </row>
    <row r="2639" spans="1:14" x14ac:dyDescent="0.25">
      <c r="A2639" s="2">
        <v>44979</v>
      </c>
      <c r="B2639" t="s">
        <v>2650</v>
      </c>
      <c r="C2639">
        <v>889003</v>
      </c>
      <c r="D2639" t="s">
        <v>29</v>
      </c>
      <c r="E2639" t="s">
        <v>43</v>
      </c>
      <c r="F2639" t="s">
        <v>3042</v>
      </c>
      <c r="G2639" t="s">
        <v>56</v>
      </c>
      <c r="H2639" t="s">
        <v>16</v>
      </c>
      <c r="I2639">
        <v>2</v>
      </c>
      <c r="J2639">
        <v>9800</v>
      </c>
      <c r="K2639">
        <f t="shared" si="41"/>
        <v>19600</v>
      </c>
      <c r="L2639" t="s">
        <v>2965</v>
      </c>
      <c r="M2639" t="s">
        <v>2976</v>
      </c>
      <c r="N2639" t="s">
        <v>2986</v>
      </c>
    </row>
    <row r="2640" spans="1:14" x14ac:dyDescent="0.25">
      <c r="A2640" s="2">
        <v>44979</v>
      </c>
      <c r="B2640" t="s">
        <v>2651</v>
      </c>
      <c r="C2640">
        <v>889006</v>
      </c>
      <c r="D2640" t="s">
        <v>32</v>
      </c>
      <c r="E2640" t="s">
        <v>2961</v>
      </c>
      <c r="F2640" t="s">
        <v>3043</v>
      </c>
      <c r="G2640" t="s">
        <v>57</v>
      </c>
      <c r="H2640" t="s">
        <v>17</v>
      </c>
      <c r="I2640">
        <v>5</v>
      </c>
      <c r="J2640">
        <v>5500</v>
      </c>
      <c r="K2640">
        <f t="shared" si="41"/>
        <v>27500</v>
      </c>
      <c r="L2640" t="s">
        <v>2966</v>
      </c>
      <c r="M2640" t="s">
        <v>2971</v>
      </c>
      <c r="N2640" t="s">
        <v>2977</v>
      </c>
    </row>
    <row r="2641" spans="1:14" x14ac:dyDescent="0.25">
      <c r="A2641" s="2">
        <v>44979</v>
      </c>
      <c r="B2641" t="s">
        <v>2652</v>
      </c>
      <c r="C2641">
        <v>889002</v>
      </c>
      <c r="D2641" t="s">
        <v>28</v>
      </c>
      <c r="E2641" t="s">
        <v>2962</v>
      </c>
      <c r="F2641" t="s">
        <v>3043</v>
      </c>
      <c r="G2641" t="s">
        <v>58</v>
      </c>
      <c r="H2641" t="s">
        <v>18</v>
      </c>
      <c r="I2641">
        <v>10</v>
      </c>
      <c r="J2641">
        <v>9700</v>
      </c>
      <c r="K2641">
        <f t="shared" si="41"/>
        <v>97000</v>
      </c>
      <c r="L2641" t="s">
        <v>2965</v>
      </c>
      <c r="M2641" t="s">
        <v>2972</v>
      </c>
      <c r="N2641" t="s">
        <v>2978</v>
      </c>
    </row>
    <row r="2642" spans="1:14" x14ac:dyDescent="0.25">
      <c r="A2642" s="2">
        <v>44979</v>
      </c>
      <c r="B2642" t="s">
        <v>2653</v>
      </c>
      <c r="C2642">
        <v>889011</v>
      </c>
      <c r="D2642" t="s">
        <v>36</v>
      </c>
      <c r="E2642" t="s">
        <v>44</v>
      </c>
      <c r="F2642" t="s">
        <v>3044</v>
      </c>
      <c r="G2642" t="s">
        <v>59</v>
      </c>
      <c r="H2642" t="s">
        <v>19</v>
      </c>
      <c r="I2642">
        <v>2</v>
      </c>
      <c r="J2642">
        <v>4500</v>
      </c>
      <c r="K2642">
        <f t="shared" si="41"/>
        <v>9000</v>
      </c>
      <c r="L2642" t="s">
        <v>2965</v>
      </c>
      <c r="M2642" t="s">
        <v>2973</v>
      </c>
      <c r="N2642" t="s">
        <v>2984</v>
      </c>
    </row>
    <row r="2643" spans="1:14" x14ac:dyDescent="0.25">
      <c r="A2643" s="2">
        <v>44979</v>
      </c>
      <c r="B2643" t="s">
        <v>2654</v>
      </c>
      <c r="C2643">
        <v>889002</v>
      </c>
      <c r="D2643" t="s">
        <v>28</v>
      </c>
      <c r="E2643" t="s">
        <v>45</v>
      </c>
      <c r="F2643" t="s">
        <v>3043</v>
      </c>
      <c r="G2643" t="s">
        <v>3038</v>
      </c>
      <c r="H2643" t="s">
        <v>3040</v>
      </c>
      <c r="I2643">
        <v>9</v>
      </c>
      <c r="J2643">
        <v>9700</v>
      </c>
      <c r="K2643">
        <f t="shared" si="41"/>
        <v>87300</v>
      </c>
      <c r="L2643" t="s">
        <v>2965</v>
      </c>
      <c r="M2643" t="s">
        <v>2974</v>
      </c>
      <c r="N2643" t="s">
        <v>2979</v>
      </c>
    </row>
    <row r="2644" spans="1:14" x14ac:dyDescent="0.25">
      <c r="A2644" s="2">
        <v>44979</v>
      </c>
      <c r="B2644" t="s">
        <v>2655</v>
      </c>
      <c r="C2644">
        <v>889012</v>
      </c>
      <c r="D2644" t="s">
        <v>37</v>
      </c>
      <c r="E2644" t="s">
        <v>46</v>
      </c>
      <c r="F2644" t="s">
        <v>3045</v>
      </c>
      <c r="G2644" t="s">
        <v>61</v>
      </c>
      <c r="H2644" t="s">
        <v>21</v>
      </c>
      <c r="I2644">
        <v>8</v>
      </c>
      <c r="J2644">
        <v>9750</v>
      </c>
      <c r="K2644">
        <f t="shared" si="41"/>
        <v>78000</v>
      </c>
      <c r="L2644" t="s">
        <v>2965</v>
      </c>
      <c r="M2644" t="s">
        <v>2975</v>
      </c>
      <c r="N2644" t="s">
        <v>2985</v>
      </c>
    </row>
    <row r="2645" spans="1:14" x14ac:dyDescent="0.25">
      <c r="A2645" s="2">
        <v>44979</v>
      </c>
      <c r="B2645" t="s">
        <v>2656</v>
      </c>
      <c r="C2645">
        <v>889009</v>
      </c>
      <c r="D2645" t="s">
        <v>34</v>
      </c>
      <c r="E2645" t="s">
        <v>47</v>
      </c>
      <c r="F2645" t="s">
        <v>3042</v>
      </c>
      <c r="G2645" t="s">
        <v>3046</v>
      </c>
      <c r="H2645" t="s">
        <v>3047</v>
      </c>
      <c r="I2645">
        <v>9</v>
      </c>
      <c r="J2645">
        <v>4750</v>
      </c>
      <c r="K2645">
        <f t="shared" si="41"/>
        <v>42750</v>
      </c>
      <c r="L2645" t="s">
        <v>2966</v>
      </c>
      <c r="M2645" t="s">
        <v>2976</v>
      </c>
      <c r="N2645" t="s">
        <v>2986</v>
      </c>
    </row>
    <row r="2646" spans="1:14" x14ac:dyDescent="0.25">
      <c r="A2646" s="2">
        <v>44980</v>
      </c>
      <c r="B2646" t="s">
        <v>2657</v>
      </c>
      <c r="C2646">
        <v>889001</v>
      </c>
      <c r="D2646" t="s">
        <v>27</v>
      </c>
      <c r="E2646" t="s">
        <v>48</v>
      </c>
      <c r="F2646" t="s">
        <v>3043</v>
      </c>
      <c r="G2646" t="s">
        <v>62</v>
      </c>
      <c r="H2646" t="s">
        <v>22</v>
      </c>
      <c r="I2646">
        <v>6</v>
      </c>
      <c r="J2646">
        <v>8900</v>
      </c>
      <c r="K2646">
        <f t="shared" si="41"/>
        <v>53400</v>
      </c>
      <c r="L2646" t="s">
        <v>2965</v>
      </c>
      <c r="M2646" t="s">
        <v>2974</v>
      </c>
      <c r="N2646" t="s">
        <v>2979</v>
      </c>
    </row>
    <row r="2647" spans="1:14" x14ac:dyDescent="0.25">
      <c r="A2647" s="2">
        <v>44980</v>
      </c>
      <c r="B2647" t="s">
        <v>2658</v>
      </c>
      <c r="C2647">
        <v>889007</v>
      </c>
      <c r="D2647" t="s">
        <v>26</v>
      </c>
      <c r="E2647" t="s">
        <v>49</v>
      </c>
      <c r="F2647" t="s">
        <v>3045</v>
      </c>
      <c r="G2647" t="s">
        <v>63</v>
      </c>
      <c r="H2647" t="s">
        <v>23</v>
      </c>
      <c r="I2647">
        <v>7</v>
      </c>
      <c r="J2647">
        <v>3600</v>
      </c>
      <c r="K2647">
        <f t="shared" si="41"/>
        <v>25200</v>
      </c>
      <c r="L2647" t="s">
        <v>2966</v>
      </c>
      <c r="M2647" t="s">
        <v>2975</v>
      </c>
      <c r="N2647" t="s">
        <v>2985</v>
      </c>
    </row>
    <row r="2648" spans="1:14" x14ac:dyDescent="0.25">
      <c r="A2648" s="2">
        <v>44980</v>
      </c>
      <c r="B2648" t="s">
        <v>2659</v>
      </c>
      <c r="C2648">
        <v>889007</v>
      </c>
      <c r="D2648" t="s">
        <v>26</v>
      </c>
      <c r="E2648" t="s">
        <v>50</v>
      </c>
      <c r="F2648" t="s">
        <v>3045</v>
      </c>
      <c r="G2648" t="s">
        <v>59</v>
      </c>
      <c r="H2648" t="s">
        <v>19</v>
      </c>
      <c r="I2648">
        <v>10</v>
      </c>
      <c r="J2648">
        <v>3600</v>
      </c>
      <c r="K2648">
        <f t="shared" si="41"/>
        <v>36000</v>
      </c>
      <c r="L2648" t="s">
        <v>2965</v>
      </c>
      <c r="M2648" t="s">
        <v>2976</v>
      </c>
      <c r="N2648" t="s">
        <v>2986</v>
      </c>
    </row>
    <row r="2649" spans="1:14" x14ac:dyDescent="0.25">
      <c r="A2649" s="2">
        <v>44980</v>
      </c>
      <c r="B2649" t="s">
        <v>2660</v>
      </c>
      <c r="C2649">
        <v>889011</v>
      </c>
      <c r="D2649" t="s">
        <v>36</v>
      </c>
      <c r="E2649" t="s">
        <v>51</v>
      </c>
      <c r="F2649" t="s">
        <v>3043</v>
      </c>
      <c r="G2649" t="s">
        <v>60</v>
      </c>
      <c r="H2649" t="s">
        <v>20</v>
      </c>
      <c r="I2649">
        <v>2</v>
      </c>
      <c r="J2649">
        <v>4500</v>
      </c>
      <c r="K2649">
        <f t="shared" si="41"/>
        <v>9000</v>
      </c>
      <c r="L2649" t="s">
        <v>2966</v>
      </c>
      <c r="M2649" t="s">
        <v>2971</v>
      </c>
      <c r="N2649" t="s">
        <v>2977</v>
      </c>
    </row>
    <row r="2650" spans="1:14" x14ac:dyDescent="0.25">
      <c r="A2650" s="2">
        <v>44980</v>
      </c>
      <c r="B2650" t="s">
        <v>2661</v>
      </c>
      <c r="C2650">
        <v>889003</v>
      </c>
      <c r="D2650" t="s">
        <v>29</v>
      </c>
      <c r="E2650" t="s">
        <v>48</v>
      </c>
      <c r="F2650" t="s">
        <v>3043</v>
      </c>
      <c r="G2650" t="s">
        <v>62</v>
      </c>
      <c r="H2650" t="s">
        <v>22</v>
      </c>
      <c r="I2650">
        <v>9</v>
      </c>
      <c r="J2650">
        <v>9800</v>
      </c>
      <c r="K2650">
        <f t="shared" si="41"/>
        <v>88200</v>
      </c>
      <c r="L2650" t="s">
        <v>2965</v>
      </c>
      <c r="M2650" t="s">
        <v>2972</v>
      </c>
      <c r="N2650" t="s">
        <v>2978</v>
      </c>
    </row>
    <row r="2651" spans="1:14" x14ac:dyDescent="0.25">
      <c r="A2651" s="2">
        <v>44980</v>
      </c>
      <c r="B2651" t="s">
        <v>2662</v>
      </c>
      <c r="C2651">
        <v>889003</v>
      </c>
      <c r="D2651" t="s">
        <v>29</v>
      </c>
      <c r="E2651" t="s">
        <v>2963</v>
      </c>
      <c r="F2651" t="s">
        <v>3044</v>
      </c>
      <c r="G2651" t="s">
        <v>3037</v>
      </c>
      <c r="H2651" t="s">
        <v>3039</v>
      </c>
      <c r="I2651">
        <v>10</v>
      </c>
      <c r="J2651">
        <v>9800</v>
      </c>
      <c r="K2651">
        <f t="shared" si="41"/>
        <v>98000</v>
      </c>
      <c r="L2651" t="s">
        <v>2966</v>
      </c>
      <c r="M2651" t="s">
        <v>2973</v>
      </c>
      <c r="N2651" t="s">
        <v>2984</v>
      </c>
    </row>
    <row r="2652" spans="1:14" x14ac:dyDescent="0.25">
      <c r="A2652" s="2">
        <v>44980</v>
      </c>
      <c r="B2652" t="s">
        <v>2663</v>
      </c>
      <c r="C2652">
        <v>889002</v>
      </c>
      <c r="D2652" t="s">
        <v>28</v>
      </c>
      <c r="E2652" t="s">
        <v>2964</v>
      </c>
      <c r="F2652" t="s">
        <v>3044</v>
      </c>
      <c r="G2652" t="s">
        <v>56</v>
      </c>
      <c r="H2652" t="s">
        <v>16</v>
      </c>
      <c r="I2652">
        <v>10</v>
      </c>
      <c r="J2652">
        <v>9700</v>
      </c>
      <c r="K2652">
        <f t="shared" si="41"/>
        <v>97000</v>
      </c>
      <c r="L2652" t="s">
        <v>2965</v>
      </c>
      <c r="M2652" t="s">
        <v>2974</v>
      </c>
      <c r="N2652" t="s">
        <v>2979</v>
      </c>
    </row>
    <row r="2653" spans="1:14" x14ac:dyDescent="0.25">
      <c r="A2653" s="2">
        <v>44981</v>
      </c>
      <c r="B2653" t="s">
        <v>2664</v>
      </c>
      <c r="C2653">
        <v>889011</v>
      </c>
      <c r="D2653" t="s">
        <v>36</v>
      </c>
      <c r="E2653" t="s">
        <v>2961</v>
      </c>
      <c r="F2653" t="s">
        <v>3043</v>
      </c>
      <c r="G2653" t="s">
        <v>57</v>
      </c>
      <c r="H2653" t="s">
        <v>17</v>
      </c>
      <c r="I2653">
        <v>3</v>
      </c>
      <c r="J2653">
        <v>4500</v>
      </c>
      <c r="K2653">
        <f t="shared" si="41"/>
        <v>13500</v>
      </c>
      <c r="L2653" t="s">
        <v>2966</v>
      </c>
      <c r="M2653" t="s">
        <v>2975</v>
      </c>
      <c r="N2653" t="s">
        <v>2985</v>
      </c>
    </row>
    <row r="2654" spans="1:14" x14ac:dyDescent="0.25">
      <c r="A2654" s="2">
        <v>44981</v>
      </c>
      <c r="B2654" t="s">
        <v>2665</v>
      </c>
      <c r="C2654">
        <v>889012</v>
      </c>
      <c r="D2654" t="s">
        <v>37</v>
      </c>
      <c r="E2654" t="s">
        <v>48</v>
      </c>
      <c r="F2654" t="s">
        <v>3043</v>
      </c>
      <c r="G2654" t="s">
        <v>62</v>
      </c>
      <c r="H2654" t="s">
        <v>22</v>
      </c>
      <c r="I2654">
        <v>8</v>
      </c>
      <c r="J2654">
        <v>9750</v>
      </c>
      <c r="K2654">
        <f t="shared" si="41"/>
        <v>78000</v>
      </c>
      <c r="L2654" t="s">
        <v>2965</v>
      </c>
      <c r="M2654" t="s">
        <v>2976</v>
      </c>
      <c r="N2654" t="s">
        <v>2986</v>
      </c>
    </row>
    <row r="2655" spans="1:14" x14ac:dyDescent="0.25">
      <c r="A2655" s="2">
        <v>44981</v>
      </c>
      <c r="B2655" t="s">
        <v>2666</v>
      </c>
      <c r="C2655">
        <v>889007</v>
      </c>
      <c r="D2655" t="s">
        <v>26</v>
      </c>
      <c r="E2655" t="s">
        <v>44</v>
      </c>
      <c r="F2655" t="s">
        <v>3044</v>
      </c>
      <c r="G2655" t="s">
        <v>59</v>
      </c>
      <c r="H2655" t="s">
        <v>19</v>
      </c>
      <c r="I2655">
        <v>8</v>
      </c>
      <c r="J2655">
        <v>3600</v>
      </c>
      <c r="K2655">
        <f t="shared" si="41"/>
        <v>28800</v>
      </c>
      <c r="L2655" t="s">
        <v>2965</v>
      </c>
      <c r="M2655" t="s">
        <v>2968</v>
      </c>
      <c r="N2655" t="s">
        <v>2981</v>
      </c>
    </row>
    <row r="2656" spans="1:14" x14ac:dyDescent="0.25">
      <c r="A2656" s="2">
        <v>44981</v>
      </c>
      <c r="B2656" t="s">
        <v>2667</v>
      </c>
      <c r="C2656">
        <v>889002</v>
      </c>
      <c r="D2656" t="s">
        <v>28</v>
      </c>
      <c r="E2656" t="s">
        <v>49</v>
      </c>
      <c r="F2656" t="s">
        <v>3045</v>
      </c>
      <c r="G2656" t="s">
        <v>63</v>
      </c>
      <c r="H2656" t="s">
        <v>23</v>
      </c>
      <c r="I2656">
        <v>2</v>
      </c>
      <c r="J2656">
        <v>9700</v>
      </c>
      <c r="K2656">
        <f t="shared" si="41"/>
        <v>19400</v>
      </c>
      <c r="L2656" t="s">
        <v>2966</v>
      </c>
      <c r="M2656" t="s">
        <v>2969</v>
      </c>
      <c r="N2656" t="s">
        <v>2982</v>
      </c>
    </row>
    <row r="2657" spans="1:14" x14ac:dyDescent="0.25">
      <c r="A2657" s="2">
        <v>44981</v>
      </c>
      <c r="B2657" t="s">
        <v>2668</v>
      </c>
      <c r="C2657">
        <v>889005</v>
      </c>
      <c r="D2657" t="s">
        <v>31</v>
      </c>
      <c r="E2657" t="s">
        <v>2963</v>
      </c>
      <c r="F2657" t="s">
        <v>3044</v>
      </c>
      <c r="G2657" t="s">
        <v>3037</v>
      </c>
      <c r="H2657" t="s">
        <v>3039</v>
      </c>
      <c r="I2657">
        <v>6</v>
      </c>
      <c r="J2657">
        <v>1120</v>
      </c>
      <c r="K2657">
        <f t="shared" si="41"/>
        <v>6720</v>
      </c>
      <c r="L2657" t="s">
        <v>2966</v>
      </c>
      <c r="M2657" t="s">
        <v>2970</v>
      </c>
      <c r="N2657" t="s">
        <v>2983</v>
      </c>
    </row>
    <row r="2658" spans="1:14" x14ac:dyDescent="0.25">
      <c r="A2658" s="2">
        <v>44981</v>
      </c>
      <c r="B2658" t="s">
        <v>2669</v>
      </c>
      <c r="C2658">
        <v>889004</v>
      </c>
      <c r="D2658" t="s">
        <v>30</v>
      </c>
      <c r="E2658" t="s">
        <v>43</v>
      </c>
      <c r="F2658" t="s">
        <v>3042</v>
      </c>
      <c r="G2658" t="s">
        <v>56</v>
      </c>
      <c r="H2658" t="s">
        <v>16</v>
      </c>
      <c r="I2658">
        <v>8</v>
      </c>
      <c r="J2658">
        <v>9840</v>
      </c>
      <c r="K2658">
        <f t="shared" si="41"/>
        <v>78720</v>
      </c>
      <c r="L2658" t="s">
        <v>2965</v>
      </c>
      <c r="M2658" t="s">
        <v>2971</v>
      </c>
      <c r="N2658" t="s">
        <v>2977</v>
      </c>
    </row>
    <row r="2659" spans="1:14" x14ac:dyDescent="0.25">
      <c r="A2659" s="2">
        <v>44981</v>
      </c>
      <c r="B2659" t="s">
        <v>2670</v>
      </c>
      <c r="C2659">
        <v>889001</v>
      </c>
      <c r="D2659" t="s">
        <v>27</v>
      </c>
      <c r="E2659" t="s">
        <v>2961</v>
      </c>
      <c r="F2659" t="s">
        <v>3043</v>
      </c>
      <c r="G2659" t="s">
        <v>57</v>
      </c>
      <c r="H2659" t="s">
        <v>17</v>
      </c>
      <c r="I2659">
        <v>1</v>
      </c>
      <c r="J2659">
        <v>8900</v>
      </c>
      <c r="K2659">
        <f t="shared" si="41"/>
        <v>8900</v>
      </c>
      <c r="L2659" t="s">
        <v>2966</v>
      </c>
      <c r="M2659" t="s">
        <v>2972</v>
      </c>
      <c r="N2659" t="s">
        <v>2978</v>
      </c>
    </row>
    <row r="2660" spans="1:14" x14ac:dyDescent="0.25">
      <c r="A2660" s="2">
        <v>44982</v>
      </c>
      <c r="B2660" t="s">
        <v>2671</v>
      </c>
      <c r="C2660">
        <v>889003</v>
      </c>
      <c r="D2660" t="s">
        <v>29</v>
      </c>
      <c r="E2660" t="s">
        <v>2962</v>
      </c>
      <c r="F2660" t="s">
        <v>3043</v>
      </c>
      <c r="G2660" t="s">
        <v>58</v>
      </c>
      <c r="H2660" t="s">
        <v>18</v>
      </c>
      <c r="I2660">
        <v>4</v>
      </c>
      <c r="J2660">
        <v>9800</v>
      </c>
      <c r="K2660">
        <f t="shared" si="41"/>
        <v>39200</v>
      </c>
      <c r="L2660" t="s">
        <v>2965</v>
      </c>
      <c r="M2660" t="s">
        <v>2973</v>
      </c>
      <c r="N2660" t="s">
        <v>2984</v>
      </c>
    </row>
    <row r="2661" spans="1:14" x14ac:dyDescent="0.25">
      <c r="A2661" s="2">
        <v>44982</v>
      </c>
      <c r="B2661" t="s">
        <v>2672</v>
      </c>
      <c r="C2661">
        <v>889002</v>
      </c>
      <c r="D2661" t="s">
        <v>28</v>
      </c>
      <c r="E2661" t="s">
        <v>44</v>
      </c>
      <c r="F2661" t="s">
        <v>3044</v>
      </c>
      <c r="G2661" t="s">
        <v>59</v>
      </c>
      <c r="H2661" t="s">
        <v>19</v>
      </c>
      <c r="I2661">
        <v>2</v>
      </c>
      <c r="J2661">
        <v>9700</v>
      </c>
      <c r="K2661">
        <f t="shared" si="41"/>
        <v>19400</v>
      </c>
      <c r="L2661" t="s">
        <v>2965</v>
      </c>
      <c r="M2661" t="s">
        <v>2974</v>
      </c>
      <c r="N2661" t="s">
        <v>2979</v>
      </c>
    </row>
    <row r="2662" spans="1:14" x14ac:dyDescent="0.25">
      <c r="A2662" s="2">
        <v>44982</v>
      </c>
      <c r="B2662" t="s">
        <v>2673</v>
      </c>
      <c r="C2662">
        <v>889004</v>
      </c>
      <c r="D2662" t="s">
        <v>30</v>
      </c>
      <c r="E2662" t="s">
        <v>45</v>
      </c>
      <c r="F2662" t="s">
        <v>3043</v>
      </c>
      <c r="G2662" t="s">
        <v>3038</v>
      </c>
      <c r="H2662" t="s">
        <v>3040</v>
      </c>
      <c r="I2662">
        <v>7</v>
      </c>
      <c r="J2662">
        <v>9840</v>
      </c>
      <c r="K2662">
        <f t="shared" si="41"/>
        <v>68880</v>
      </c>
      <c r="L2662" t="s">
        <v>2965</v>
      </c>
      <c r="M2662" t="s">
        <v>2975</v>
      </c>
      <c r="N2662" t="s">
        <v>2985</v>
      </c>
    </row>
    <row r="2663" spans="1:14" x14ac:dyDescent="0.25">
      <c r="A2663" s="2">
        <v>44982</v>
      </c>
      <c r="B2663" t="s">
        <v>2674</v>
      </c>
      <c r="C2663">
        <v>889001</v>
      </c>
      <c r="D2663" t="s">
        <v>27</v>
      </c>
      <c r="E2663" t="s">
        <v>46</v>
      </c>
      <c r="F2663" t="s">
        <v>3045</v>
      </c>
      <c r="G2663" t="s">
        <v>61</v>
      </c>
      <c r="H2663" t="s">
        <v>21</v>
      </c>
      <c r="I2663">
        <v>4</v>
      </c>
      <c r="J2663">
        <v>8900</v>
      </c>
      <c r="K2663">
        <f t="shared" si="41"/>
        <v>35600</v>
      </c>
      <c r="L2663" t="s">
        <v>2965</v>
      </c>
      <c r="M2663" t="s">
        <v>2976</v>
      </c>
      <c r="N2663" t="s">
        <v>2986</v>
      </c>
    </row>
    <row r="2664" spans="1:14" x14ac:dyDescent="0.25">
      <c r="A2664" s="2">
        <v>44982</v>
      </c>
      <c r="B2664" t="s">
        <v>2675</v>
      </c>
      <c r="C2664">
        <v>889011</v>
      </c>
      <c r="D2664" t="s">
        <v>36</v>
      </c>
      <c r="E2664" t="s">
        <v>47</v>
      </c>
      <c r="F2664" t="s">
        <v>3042</v>
      </c>
      <c r="G2664" t="s">
        <v>3046</v>
      </c>
      <c r="H2664" t="s">
        <v>3047</v>
      </c>
      <c r="I2664">
        <v>9</v>
      </c>
      <c r="J2664">
        <v>4500</v>
      </c>
      <c r="K2664">
        <f t="shared" si="41"/>
        <v>40500</v>
      </c>
      <c r="L2664" t="s">
        <v>2966</v>
      </c>
      <c r="M2664" t="s">
        <v>2971</v>
      </c>
      <c r="N2664" t="s">
        <v>2977</v>
      </c>
    </row>
    <row r="2665" spans="1:14" x14ac:dyDescent="0.25">
      <c r="A2665" s="2">
        <v>44982</v>
      </c>
      <c r="B2665" t="s">
        <v>2676</v>
      </c>
      <c r="C2665">
        <v>889007</v>
      </c>
      <c r="D2665" t="s">
        <v>26</v>
      </c>
      <c r="E2665" t="s">
        <v>48</v>
      </c>
      <c r="F2665" t="s">
        <v>3043</v>
      </c>
      <c r="G2665" t="s">
        <v>62</v>
      </c>
      <c r="H2665" t="s">
        <v>22</v>
      </c>
      <c r="I2665">
        <v>2</v>
      </c>
      <c r="J2665">
        <v>3600</v>
      </c>
      <c r="K2665">
        <f t="shared" si="41"/>
        <v>7200</v>
      </c>
      <c r="L2665" t="s">
        <v>2965</v>
      </c>
      <c r="M2665" t="s">
        <v>2972</v>
      </c>
      <c r="N2665" t="s">
        <v>2978</v>
      </c>
    </row>
    <row r="2666" spans="1:14" x14ac:dyDescent="0.25">
      <c r="A2666" s="2">
        <v>44982</v>
      </c>
      <c r="B2666" t="s">
        <v>2677</v>
      </c>
      <c r="C2666">
        <v>889012</v>
      </c>
      <c r="D2666" t="s">
        <v>37</v>
      </c>
      <c r="E2666" t="s">
        <v>49</v>
      </c>
      <c r="F2666" t="s">
        <v>3045</v>
      </c>
      <c r="G2666" t="s">
        <v>63</v>
      </c>
      <c r="H2666" t="s">
        <v>23</v>
      </c>
      <c r="I2666">
        <v>9</v>
      </c>
      <c r="J2666">
        <v>9750</v>
      </c>
      <c r="K2666">
        <f t="shared" si="41"/>
        <v>87750</v>
      </c>
      <c r="L2666" t="s">
        <v>2966</v>
      </c>
      <c r="M2666" t="s">
        <v>2973</v>
      </c>
      <c r="N2666" t="s">
        <v>2984</v>
      </c>
    </row>
    <row r="2667" spans="1:14" x14ac:dyDescent="0.25">
      <c r="A2667" s="2">
        <v>44983</v>
      </c>
      <c r="B2667" t="s">
        <v>2678</v>
      </c>
      <c r="C2667">
        <v>889011</v>
      </c>
      <c r="D2667" t="s">
        <v>36</v>
      </c>
      <c r="E2667" t="s">
        <v>50</v>
      </c>
      <c r="F2667" t="s">
        <v>3045</v>
      </c>
      <c r="G2667" t="s">
        <v>59</v>
      </c>
      <c r="H2667" t="s">
        <v>19</v>
      </c>
      <c r="I2667">
        <v>6</v>
      </c>
      <c r="J2667">
        <v>4500</v>
      </c>
      <c r="K2667">
        <f t="shared" si="41"/>
        <v>27000</v>
      </c>
      <c r="L2667" t="s">
        <v>2965</v>
      </c>
      <c r="M2667" t="s">
        <v>2974</v>
      </c>
      <c r="N2667" t="s">
        <v>2979</v>
      </c>
    </row>
    <row r="2668" spans="1:14" x14ac:dyDescent="0.25">
      <c r="A2668" s="2">
        <v>44983</v>
      </c>
      <c r="B2668" t="s">
        <v>2679</v>
      </c>
      <c r="C2668">
        <v>889007</v>
      </c>
      <c r="D2668" t="s">
        <v>26</v>
      </c>
      <c r="E2668" t="s">
        <v>51</v>
      </c>
      <c r="F2668" t="s">
        <v>3043</v>
      </c>
      <c r="G2668" t="s">
        <v>60</v>
      </c>
      <c r="H2668" t="s">
        <v>20</v>
      </c>
      <c r="I2668">
        <v>7</v>
      </c>
      <c r="J2668">
        <v>3600</v>
      </c>
      <c r="K2668">
        <f t="shared" si="41"/>
        <v>25200</v>
      </c>
      <c r="L2668" t="s">
        <v>2966</v>
      </c>
      <c r="M2668" t="s">
        <v>2975</v>
      </c>
      <c r="N2668" t="s">
        <v>2985</v>
      </c>
    </row>
    <row r="2669" spans="1:14" x14ac:dyDescent="0.25">
      <c r="A2669" s="2">
        <v>44983</v>
      </c>
      <c r="B2669" t="s">
        <v>2680</v>
      </c>
      <c r="C2669">
        <v>889013</v>
      </c>
      <c r="D2669" t="s">
        <v>38</v>
      </c>
      <c r="E2669" t="s">
        <v>48</v>
      </c>
      <c r="F2669" t="s">
        <v>3043</v>
      </c>
      <c r="G2669" t="s">
        <v>62</v>
      </c>
      <c r="H2669" t="s">
        <v>22</v>
      </c>
      <c r="I2669">
        <v>1</v>
      </c>
      <c r="J2669">
        <v>2850</v>
      </c>
      <c r="K2669">
        <f t="shared" si="41"/>
        <v>2850</v>
      </c>
      <c r="L2669" t="s">
        <v>2965</v>
      </c>
      <c r="M2669" t="s">
        <v>2976</v>
      </c>
      <c r="N2669" t="s">
        <v>2986</v>
      </c>
    </row>
    <row r="2670" spans="1:14" x14ac:dyDescent="0.25">
      <c r="A2670" s="2">
        <v>44983</v>
      </c>
      <c r="B2670" t="s">
        <v>2681</v>
      </c>
      <c r="C2670">
        <v>889008</v>
      </c>
      <c r="D2670" t="s">
        <v>33</v>
      </c>
      <c r="E2670" t="s">
        <v>2963</v>
      </c>
      <c r="F2670" t="s">
        <v>3044</v>
      </c>
      <c r="G2670" t="s">
        <v>3037</v>
      </c>
      <c r="H2670" t="s">
        <v>3039</v>
      </c>
      <c r="I2670">
        <v>10</v>
      </c>
      <c r="J2670">
        <v>9750</v>
      </c>
      <c r="K2670">
        <f t="shared" si="41"/>
        <v>97500</v>
      </c>
      <c r="L2670" t="s">
        <v>2966</v>
      </c>
      <c r="M2670" t="s">
        <v>2971</v>
      </c>
      <c r="N2670" t="s">
        <v>2977</v>
      </c>
    </row>
    <row r="2671" spans="1:14" x14ac:dyDescent="0.25">
      <c r="A2671" s="2">
        <v>44983</v>
      </c>
      <c r="B2671" t="s">
        <v>2682</v>
      </c>
      <c r="C2671">
        <v>889002</v>
      </c>
      <c r="D2671" t="s">
        <v>28</v>
      </c>
      <c r="E2671" t="s">
        <v>2964</v>
      </c>
      <c r="F2671" t="s">
        <v>3044</v>
      </c>
      <c r="G2671" t="s">
        <v>56</v>
      </c>
      <c r="H2671" t="s">
        <v>16</v>
      </c>
      <c r="I2671">
        <v>9</v>
      </c>
      <c r="J2671">
        <v>9700</v>
      </c>
      <c r="K2671">
        <f t="shared" si="41"/>
        <v>87300</v>
      </c>
      <c r="L2671" t="s">
        <v>2965</v>
      </c>
      <c r="M2671" t="s">
        <v>2972</v>
      </c>
      <c r="N2671" t="s">
        <v>2978</v>
      </c>
    </row>
    <row r="2672" spans="1:14" x14ac:dyDescent="0.25">
      <c r="A2672" s="2">
        <v>44983</v>
      </c>
      <c r="B2672" t="s">
        <v>2683</v>
      </c>
      <c r="C2672">
        <v>889013</v>
      </c>
      <c r="D2672" t="s">
        <v>38</v>
      </c>
      <c r="E2672" t="s">
        <v>2961</v>
      </c>
      <c r="F2672" t="s">
        <v>3043</v>
      </c>
      <c r="G2672" t="s">
        <v>57</v>
      </c>
      <c r="H2672" t="s">
        <v>17</v>
      </c>
      <c r="I2672">
        <v>6</v>
      </c>
      <c r="J2672">
        <v>2850</v>
      </c>
      <c r="K2672">
        <f t="shared" si="41"/>
        <v>17100</v>
      </c>
      <c r="L2672" t="s">
        <v>2966</v>
      </c>
      <c r="M2672" t="s">
        <v>2973</v>
      </c>
      <c r="N2672" t="s">
        <v>2984</v>
      </c>
    </row>
    <row r="2673" spans="1:14" x14ac:dyDescent="0.25">
      <c r="A2673" s="2">
        <v>44983</v>
      </c>
      <c r="B2673" t="s">
        <v>2684</v>
      </c>
      <c r="C2673">
        <v>889011</v>
      </c>
      <c r="D2673" t="s">
        <v>36</v>
      </c>
      <c r="E2673" t="s">
        <v>48</v>
      </c>
      <c r="F2673" t="s">
        <v>3043</v>
      </c>
      <c r="G2673" t="s">
        <v>62</v>
      </c>
      <c r="H2673" t="s">
        <v>22</v>
      </c>
      <c r="I2673">
        <v>7</v>
      </c>
      <c r="J2673">
        <v>4500</v>
      </c>
      <c r="K2673">
        <f t="shared" si="41"/>
        <v>31500</v>
      </c>
      <c r="L2673" t="s">
        <v>2965</v>
      </c>
      <c r="M2673" t="s">
        <v>2974</v>
      </c>
      <c r="N2673" t="s">
        <v>2979</v>
      </c>
    </row>
    <row r="2674" spans="1:14" x14ac:dyDescent="0.25">
      <c r="A2674" s="2">
        <v>44984</v>
      </c>
      <c r="B2674" t="s">
        <v>2685</v>
      </c>
      <c r="C2674">
        <v>889005</v>
      </c>
      <c r="D2674" t="s">
        <v>31</v>
      </c>
      <c r="E2674" t="s">
        <v>44</v>
      </c>
      <c r="F2674" t="s">
        <v>3044</v>
      </c>
      <c r="G2674" t="s">
        <v>59</v>
      </c>
      <c r="H2674" t="s">
        <v>19</v>
      </c>
      <c r="I2674">
        <v>2</v>
      </c>
      <c r="J2674">
        <v>1120</v>
      </c>
      <c r="K2674">
        <f t="shared" si="41"/>
        <v>2240</v>
      </c>
      <c r="L2674" t="s">
        <v>2965</v>
      </c>
      <c r="M2674" t="s">
        <v>2975</v>
      </c>
      <c r="N2674" t="s">
        <v>2985</v>
      </c>
    </row>
    <row r="2675" spans="1:14" x14ac:dyDescent="0.25">
      <c r="A2675" s="2">
        <v>44984</v>
      </c>
      <c r="B2675" t="s">
        <v>2686</v>
      </c>
      <c r="C2675">
        <v>889006</v>
      </c>
      <c r="D2675" t="s">
        <v>32</v>
      </c>
      <c r="E2675" t="s">
        <v>49</v>
      </c>
      <c r="F2675" t="s">
        <v>3045</v>
      </c>
      <c r="G2675" t="s">
        <v>63</v>
      </c>
      <c r="H2675" t="s">
        <v>23</v>
      </c>
      <c r="I2675">
        <v>3</v>
      </c>
      <c r="J2675">
        <v>5500</v>
      </c>
      <c r="K2675">
        <f t="shared" si="41"/>
        <v>16500</v>
      </c>
      <c r="L2675" t="s">
        <v>2966</v>
      </c>
      <c r="M2675" t="s">
        <v>2976</v>
      </c>
      <c r="N2675" t="s">
        <v>2986</v>
      </c>
    </row>
    <row r="2676" spans="1:14" x14ac:dyDescent="0.25">
      <c r="A2676" s="2">
        <v>44984</v>
      </c>
      <c r="B2676" t="s">
        <v>2687</v>
      </c>
      <c r="C2676">
        <v>889005</v>
      </c>
      <c r="D2676" t="s">
        <v>31</v>
      </c>
      <c r="E2676" t="s">
        <v>2963</v>
      </c>
      <c r="F2676" t="s">
        <v>3044</v>
      </c>
      <c r="G2676" t="s">
        <v>3037</v>
      </c>
      <c r="H2676" t="s">
        <v>3039</v>
      </c>
      <c r="I2676">
        <v>5</v>
      </c>
      <c r="J2676">
        <v>1120</v>
      </c>
      <c r="K2676">
        <f t="shared" si="41"/>
        <v>5600</v>
      </c>
      <c r="L2676" t="s">
        <v>2966</v>
      </c>
      <c r="M2676" t="s">
        <v>2971</v>
      </c>
      <c r="N2676" t="s">
        <v>2977</v>
      </c>
    </row>
    <row r="2677" spans="1:14" x14ac:dyDescent="0.25">
      <c r="A2677" s="2">
        <v>44984</v>
      </c>
      <c r="B2677" t="s">
        <v>2688</v>
      </c>
      <c r="C2677">
        <v>889003</v>
      </c>
      <c r="D2677" t="s">
        <v>29</v>
      </c>
      <c r="E2677" t="s">
        <v>48</v>
      </c>
      <c r="F2677" t="s">
        <v>3043</v>
      </c>
      <c r="G2677" t="s">
        <v>62</v>
      </c>
      <c r="H2677" t="s">
        <v>22</v>
      </c>
      <c r="I2677">
        <v>8</v>
      </c>
      <c r="J2677">
        <v>9800</v>
      </c>
      <c r="K2677">
        <f t="shared" si="41"/>
        <v>78400</v>
      </c>
      <c r="L2677" t="s">
        <v>2965</v>
      </c>
      <c r="M2677" t="s">
        <v>2972</v>
      </c>
      <c r="N2677" t="s">
        <v>2978</v>
      </c>
    </row>
    <row r="2678" spans="1:14" x14ac:dyDescent="0.25">
      <c r="A2678" s="2">
        <v>44984</v>
      </c>
      <c r="B2678" t="s">
        <v>2689</v>
      </c>
      <c r="C2678">
        <v>889006</v>
      </c>
      <c r="D2678" t="s">
        <v>32</v>
      </c>
      <c r="E2678" t="s">
        <v>49</v>
      </c>
      <c r="F2678" t="s">
        <v>3045</v>
      </c>
      <c r="G2678" t="s">
        <v>63</v>
      </c>
      <c r="H2678" t="s">
        <v>23</v>
      </c>
      <c r="I2678">
        <v>2</v>
      </c>
      <c r="J2678">
        <v>5500</v>
      </c>
      <c r="K2678">
        <f t="shared" si="41"/>
        <v>11000</v>
      </c>
      <c r="L2678" t="s">
        <v>2966</v>
      </c>
      <c r="M2678" t="s">
        <v>2973</v>
      </c>
      <c r="N2678" t="s">
        <v>2984</v>
      </c>
    </row>
    <row r="2679" spans="1:14" x14ac:dyDescent="0.25">
      <c r="A2679" s="2">
        <v>44984</v>
      </c>
      <c r="B2679" t="s">
        <v>2690</v>
      </c>
      <c r="C2679">
        <v>889009</v>
      </c>
      <c r="D2679" t="s">
        <v>34</v>
      </c>
      <c r="E2679" t="s">
        <v>50</v>
      </c>
      <c r="F2679" t="s">
        <v>3045</v>
      </c>
      <c r="G2679" t="s">
        <v>59</v>
      </c>
      <c r="H2679" t="s">
        <v>19</v>
      </c>
      <c r="I2679">
        <v>6</v>
      </c>
      <c r="J2679">
        <v>4750</v>
      </c>
      <c r="K2679">
        <f t="shared" si="41"/>
        <v>28500</v>
      </c>
      <c r="L2679" t="s">
        <v>2965</v>
      </c>
      <c r="M2679" t="s">
        <v>2974</v>
      </c>
      <c r="N2679" t="s">
        <v>2979</v>
      </c>
    </row>
    <row r="2680" spans="1:14" x14ac:dyDescent="0.25">
      <c r="A2680" s="2">
        <v>44985</v>
      </c>
      <c r="B2680" t="s">
        <v>2691</v>
      </c>
      <c r="C2680">
        <v>889010</v>
      </c>
      <c r="D2680" t="s">
        <v>35</v>
      </c>
      <c r="E2680" t="s">
        <v>51</v>
      </c>
      <c r="F2680" t="s">
        <v>3043</v>
      </c>
      <c r="G2680" t="s">
        <v>60</v>
      </c>
      <c r="H2680" t="s">
        <v>20</v>
      </c>
      <c r="I2680">
        <v>9</v>
      </c>
      <c r="J2680">
        <v>9700</v>
      </c>
      <c r="K2680">
        <f t="shared" si="41"/>
        <v>87300</v>
      </c>
      <c r="L2680" t="s">
        <v>2966</v>
      </c>
      <c r="M2680" t="s">
        <v>2975</v>
      </c>
      <c r="N2680" t="s">
        <v>2985</v>
      </c>
    </row>
    <row r="2681" spans="1:14" x14ac:dyDescent="0.25">
      <c r="A2681" s="2">
        <v>44985</v>
      </c>
      <c r="B2681" t="s">
        <v>2692</v>
      </c>
      <c r="C2681">
        <v>889010</v>
      </c>
      <c r="D2681" t="s">
        <v>35</v>
      </c>
      <c r="E2681" t="s">
        <v>48</v>
      </c>
      <c r="F2681" t="s">
        <v>3043</v>
      </c>
      <c r="G2681" t="s">
        <v>62</v>
      </c>
      <c r="H2681" t="s">
        <v>22</v>
      </c>
      <c r="I2681">
        <v>7</v>
      </c>
      <c r="J2681">
        <v>9700</v>
      </c>
      <c r="K2681">
        <f t="shared" si="41"/>
        <v>67900</v>
      </c>
      <c r="L2681" t="s">
        <v>2965</v>
      </c>
      <c r="M2681" t="s">
        <v>2976</v>
      </c>
      <c r="N2681" t="s">
        <v>2986</v>
      </c>
    </row>
    <row r="2682" spans="1:14" x14ac:dyDescent="0.25">
      <c r="A2682" s="2">
        <v>44985</v>
      </c>
      <c r="B2682" t="s">
        <v>2693</v>
      </c>
      <c r="C2682">
        <v>889013</v>
      </c>
      <c r="D2682" t="s">
        <v>38</v>
      </c>
      <c r="E2682" t="s">
        <v>2963</v>
      </c>
      <c r="F2682" t="s">
        <v>3044</v>
      </c>
      <c r="G2682" t="s">
        <v>3037</v>
      </c>
      <c r="H2682" t="s">
        <v>3039</v>
      </c>
      <c r="I2682">
        <v>4</v>
      </c>
      <c r="J2682">
        <v>2850</v>
      </c>
      <c r="K2682">
        <f t="shared" si="41"/>
        <v>11400</v>
      </c>
      <c r="L2682" t="s">
        <v>2966</v>
      </c>
      <c r="M2682" t="s">
        <v>2974</v>
      </c>
      <c r="N2682" t="s">
        <v>2979</v>
      </c>
    </row>
    <row r="2683" spans="1:14" x14ac:dyDescent="0.25">
      <c r="A2683" s="2">
        <v>44985</v>
      </c>
      <c r="B2683" t="s">
        <v>2694</v>
      </c>
      <c r="C2683">
        <v>889006</v>
      </c>
      <c r="D2683" t="s">
        <v>32</v>
      </c>
      <c r="E2683" t="s">
        <v>2964</v>
      </c>
      <c r="F2683" t="s">
        <v>3044</v>
      </c>
      <c r="G2683" t="s">
        <v>56</v>
      </c>
      <c r="H2683" t="s">
        <v>16</v>
      </c>
      <c r="I2683">
        <v>10</v>
      </c>
      <c r="J2683">
        <v>5500</v>
      </c>
      <c r="K2683">
        <f t="shared" si="41"/>
        <v>55000</v>
      </c>
      <c r="L2683" t="s">
        <v>2965</v>
      </c>
      <c r="M2683" t="s">
        <v>2975</v>
      </c>
      <c r="N2683" t="s">
        <v>2985</v>
      </c>
    </row>
    <row r="2684" spans="1:14" x14ac:dyDescent="0.25">
      <c r="A2684" s="2">
        <v>44985</v>
      </c>
      <c r="B2684" t="s">
        <v>2695</v>
      </c>
      <c r="C2684">
        <v>889005</v>
      </c>
      <c r="D2684" t="s">
        <v>31</v>
      </c>
      <c r="E2684" t="s">
        <v>2961</v>
      </c>
      <c r="F2684" t="s">
        <v>3043</v>
      </c>
      <c r="G2684" t="s">
        <v>57</v>
      </c>
      <c r="H2684" t="s">
        <v>17</v>
      </c>
      <c r="I2684">
        <v>4</v>
      </c>
      <c r="J2684">
        <v>1120</v>
      </c>
      <c r="K2684">
        <f t="shared" si="41"/>
        <v>4480</v>
      </c>
      <c r="L2684" t="s">
        <v>2966</v>
      </c>
      <c r="M2684" t="s">
        <v>2976</v>
      </c>
      <c r="N2684" t="s">
        <v>2986</v>
      </c>
    </row>
    <row r="2685" spans="1:14" x14ac:dyDescent="0.25">
      <c r="A2685" s="2">
        <v>44985</v>
      </c>
      <c r="B2685" t="s">
        <v>2696</v>
      </c>
      <c r="C2685">
        <v>889010</v>
      </c>
      <c r="D2685" t="s">
        <v>35</v>
      </c>
      <c r="E2685" t="s">
        <v>48</v>
      </c>
      <c r="F2685" t="s">
        <v>3043</v>
      </c>
      <c r="G2685" t="s">
        <v>62</v>
      </c>
      <c r="H2685" t="s">
        <v>22</v>
      </c>
      <c r="I2685">
        <v>5</v>
      </c>
      <c r="J2685">
        <v>9700</v>
      </c>
      <c r="K2685">
        <f t="shared" si="41"/>
        <v>48500</v>
      </c>
      <c r="L2685" t="s">
        <v>2965</v>
      </c>
      <c r="M2685" t="s">
        <v>2971</v>
      </c>
      <c r="N2685" t="s">
        <v>2977</v>
      </c>
    </row>
    <row r="2686" spans="1:14" x14ac:dyDescent="0.25">
      <c r="A2686" s="2">
        <v>44985</v>
      </c>
      <c r="B2686" t="s">
        <v>2697</v>
      </c>
      <c r="C2686">
        <v>889011</v>
      </c>
      <c r="D2686" t="s">
        <v>36</v>
      </c>
      <c r="E2686" t="s">
        <v>44</v>
      </c>
      <c r="F2686" t="s">
        <v>3044</v>
      </c>
      <c r="G2686" t="s">
        <v>59</v>
      </c>
      <c r="H2686" t="s">
        <v>19</v>
      </c>
      <c r="I2686">
        <v>4</v>
      </c>
      <c r="J2686">
        <v>4500</v>
      </c>
      <c r="K2686">
        <f t="shared" si="41"/>
        <v>18000</v>
      </c>
      <c r="L2686" t="s">
        <v>2965</v>
      </c>
      <c r="M2686" t="s">
        <v>2972</v>
      </c>
      <c r="N2686" t="s">
        <v>2978</v>
      </c>
    </row>
    <row r="2687" spans="1:14" x14ac:dyDescent="0.25">
      <c r="A2687" s="2">
        <v>44985</v>
      </c>
      <c r="B2687" t="s">
        <v>2698</v>
      </c>
      <c r="C2687">
        <v>889002</v>
      </c>
      <c r="D2687" t="s">
        <v>28</v>
      </c>
      <c r="E2687" t="s">
        <v>49</v>
      </c>
      <c r="F2687" t="s">
        <v>3045</v>
      </c>
      <c r="G2687" t="s">
        <v>63</v>
      </c>
      <c r="H2687" t="s">
        <v>23</v>
      </c>
      <c r="I2687">
        <v>3</v>
      </c>
      <c r="J2687">
        <v>9700</v>
      </c>
      <c r="K2687">
        <f t="shared" si="41"/>
        <v>29100</v>
      </c>
      <c r="L2687" t="s">
        <v>2966</v>
      </c>
      <c r="M2687" t="s">
        <v>2973</v>
      </c>
      <c r="N2687" t="s">
        <v>2984</v>
      </c>
    </row>
    <row r="2688" spans="1:14" x14ac:dyDescent="0.25">
      <c r="A2688" s="2">
        <v>44985</v>
      </c>
      <c r="B2688" t="s">
        <v>2699</v>
      </c>
      <c r="C2688">
        <v>889001</v>
      </c>
      <c r="D2688" t="s">
        <v>27</v>
      </c>
      <c r="E2688" t="s">
        <v>2963</v>
      </c>
      <c r="F2688" t="s">
        <v>3044</v>
      </c>
      <c r="G2688" t="s">
        <v>3037</v>
      </c>
      <c r="H2688" t="s">
        <v>3039</v>
      </c>
      <c r="I2688">
        <v>4</v>
      </c>
      <c r="J2688">
        <v>8900</v>
      </c>
      <c r="K2688">
        <f t="shared" si="41"/>
        <v>35600</v>
      </c>
      <c r="L2688" t="s">
        <v>2966</v>
      </c>
      <c r="M2688" t="s">
        <v>2974</v>
      </c>
      <c r="N2688" t="s">
        <v>2979</v>
      </c>
    </row>
    <row r="2689" spans="1:14" x14ac:dyDescent="0.25">
      <c r="A2689" s="2">
        <v>44985</v>
      </c>
      <c r="B2689" t="s">
        <v>2700</v>
      </c>
      <c r="C2689">
        <v>889007</v>
      </c>
      <c r="D2689" t="s">
        <v>26</v>
      </c>
      <c r="E2689" t="s">
        <v>2964</v>
      </c>
      <c r="F2689" t="s">
        <v>3044</v>
      </c>
      <c r="G2689" t="s">
        <v>56</v>
      </c>
      <c r="H2689" t="s">
        <v>16</v>
      </c>
      <c r="I2689">
        <v>5</v>
      </c>
      <c r="J2689">
        <v>3600</v>
      </c>
      <c r="K2689">
        <f t="shared" si="41"/>
        <v>18000</v>
      </c>
      <c r="L2689" t="s">
        <v>2965</v>
      </c>
      <c r="M2689" t="s">
        <v>2975</v>
      </c>
      <c r="N2689" t="s">
        <v>2985</v>
      </c>
    </row>
    <row r="2690" spans="1:14" x14ac:dyDescent="0.25">
      <c r="A2690" s="2">
        <v>44985</v>
      </c>
      <c r="B2690" t="s">
        <v>2701</v>
      </c>
      <c r="C2690">
        <v>889002</v>
      </c>
      <c r="D2690" t="s">
        <v>28</v>
      </c>
      <c r="E2690" t="s">
        <v>2961</v>
      </c>
      <c r="F2690" t="s">
        <v>3043</v>
      </c>
      <c r="G2690" t="s">
        <v>57</v>
      </c>
      <c r="H2690" t="s">
        <v>17</v>
      </c>
      <c r="I2690">
        <v>7</v>
      </c>
      <c r="J2690">
        <v>9700</v>
      </c>
      <c r="K2690">
        <f t="shared" si="41"/>
        <v>67900</v>
      </c>
      <c r="L2690" t="s">
        <v>2966</v>
      </c>
      <c r="M2690" t="s">
        <v>2976</v>
      </c>
      <c r="N2690" t="s">
        <v>2986</v>
      </c>
    </row>
    <row r="2691" spans="1:14" x14ac:dyDescent="0.25">
      <c r="A2691" s="2">
        <v>44985</v>
      </c>
      <c r="B2691" t="s">
        <v>2702</v>
      </c>
      <c r="C2691">
        <v>889005</v>
      </c>
      <c r="D2691" t="s">
        <v>31</v>
      </c>
      <c r="E2691" t="s">
        <v>48</v>
      </c>
      <c r="F2691" t="s">
        <v>3043</v>
      </c>
      <c r="G2691" t="s">
        <v>62</v>
      </c>
      <c r="H2691" t="s">
        <v>22</v>
      </c>
      <c r="I2691">
        <v>3</v>
      </c>
      <c r="J2691">
        <v>1120</v>
      </c>
      <c r="K2691">
        <f t="shared" ref="K2691:K2754" si="42">I2691*J2691</f>
        <v>3360</v>
      </c>
      <c r="L2691" t="s">
        <v>2965</v>
      </c>
      <c r="M2691" t="s">
        <v>2968</v>
      </c>
      <c r="N2691" t="s">
        <v>2981</v>
      </c>
    </row>
    <row r="2692" spans="1:14" x14ac:dyDescent="0.25">
      <c r="A2692" s="2">
        <v>44985</v>
      </c>
      <c r="B2692" t="s">
        <v>2703</v>
      </c>
      <c r="C2692">
        <v>889007</v>
      </c>
      <c r="D2692" t="s">
        <v>26</v>
      </c>
      <c r="E2692" t="s">
        <v>44</v>
      </c>
      <c r="F2692" t="s">
        <v>3044</v>
      </c>
      <c r="G2692" t="s">
        <v>59</v>
      </c>
      <c r="H2692" t="s">
        <v>19</v>
      </c>
      <c r="I2692">
        <v>6</v>
      </c>
      <c r="J2692">
        <v>3600</v>
      </c>
      <c r="K2692">
        <f t="shared" si="42"/>
        <v>21600</v>
      </c>
      <c r="L2692" t="s">
        <v>2965</v>
      </c>
      <c r="M2692" t="s">
        <v>2969</v>
      </c>
      <c r="N2692" t="s">
        <v>2982</v>
      </c>
    </row>
    <row r="2693" spans="1:14" x14ac:dyDescent="0.25">
      <c r="A2693" s="2">
        <v>44985</v>
      </c>
      <c r="B2693" t="s">
        <v>2704</v>
      </c>
      <c r="C2693">
        <v>889007</v>
      </c>
      <c r="D2693" t="s">
        <v>26</v>
      </c>
      <c r="E2693" t="s">
        <v>49</v>
      </c>
      <c r="F2693" t="s">
        <v>3045</v>
      </c>
      <c r="G2693" t="s">
        <v>63</v>
      </c>
      <c r="H2693" t="s">
        <v>23</v>
      </c>
      <c r="I2693">
        <v>3</v>
      </c>
      <c r="J2693">
        <v>3600</v>
      </c>
      <c r="K2693">
        <f t="shared" si="42"/>
        <v>10800</v>
      </c>
      <c r="L2693" t="s">
        <v>2966</v>
      </c>
      <c r="M2693" t="s">
        <v>2970</v>
      </c>
      <c r="N2693" t="s">
        <v>2983</v>
      </c>
    </row>
    <row r="2694" spans="1:14" x14ac:dyDescent="0.25">
      <c r="A2694" s="2">
        <v>44986</v>
      </c>
      <c r="B2694" t="s">
        <v>2705</v>
      </c>
      <c r="C2694">
        <v>889002</v>
      </c>
      <c r="D2694" t="s">
        <v>28</v>
      </c>
      <c r="E2694" t="s">
        <v>2963</v>
      </c>
      <c r="F2694" t="s">
        <v>3044</v>
      </c>
      <c r="G2694" t="s">
        <v>3037</v>
      </c>
      <c r="H2694" t="s">
        <v>3039</v>
      </c>
      <c r="I2694">
        <v>10</v>
      </c>
      <c r="J2694">
        <v>9700</v>
      </c>
      <c r="K2694">
        <f t="shared" si="42"/>
        <v>97000</v>
      </c>
      <c r="L2694" t="s">
        <v>2966</v>
      </c>
      <c r="M2694" t="s">
        <v>2971</v>
      </c>
      <c r="N2694" t="s">
        <v>2977</v>
      </c>
    </row>
    <row r="2695" spans="1:14" x14ac:dyDescent="0.25">
      <c r="A2695" s="2">
        <v>44986</v>
      </c>
      <c r="B2695" t="s">
        <v>2706</v>
      </c>
      <c r="C2695">
        <v>889011</v>
      </c>
      <c r="D2695" t="s">
        <v>36</v>
      </c>
      <c r="E2695" t="s">
        <v>48</v>
      </c>
      <c r="F2695" t="s">
        <v>3043</v>
      </c>
      <c r="G2695" t="s">
        <v>62</v>
      </c>
      <c r="H2695" t="s">
        <v>22</v>
      </c>
      <c r="I2695">
        <v>1</v>
      </c>
      <c r="J2695">
        <v>4500</v>
      </c>
      <c r="K2695">
        <f t="shared" si="42"/>
        <v>4500</v>
      </c>
      <c r="L2695" t="s">
        <v>2965</v>
      </c>
      <c r="M2695" t="s">
        <v>2972</v>
      </c>
      <c r="N2695" t="s">
        <v>2978</v>
      </c>
    </row>
    <row r="2696" spans="1:14" x14ac:dyDescent="0.25">
      <c r="A2696" s="2">
        <v>44986</v>
      </c>
      <c r="B2696" t="s">
        <v>2707</v>
      </c>
      <c r="C2696">
        <v>889008</v>
      </c>
      <c r="D2696" t="s">
        <v>33</v>
      </c>
      <c r="E2696" t="s">
        <v>49</v>
      </c>
      <c r="F2696" t="s">
        <v>3045</v>
      </c>
      <c r="G2696" t="s">
        <v>63</v>
      </c>
      <c r="H2696" t="s">
        <v>23</v>
      </c>
      <c r="I2696">
        <v>2</v>
      </c>
      <c r="J2696">
        <v>9750</v>
      </c>
      <c r="K2696">
        <f t="shared" si="42"/>
        <v>19500</v>
      </c>
      <c r="L2696" t="s">
        <v>2966</v>
      </c>
      <c r="M2696" t="s">
        <v>2973</v>
      </c>
      <c r="N2696" t="s">
        <v>2984</v>
      </c>
    </row>
    <row r="2697" spans="1:14" x14ac:dyDescent="0.25">
      <c r="A2697" s="2">
        <v>44986</v>
      </c>
      <c r="B2697" t="s">
        <v>2708</v>
      </c>
      <c r="C2697">
        <v>889013</v>
      </c>
      <c r="D2697" t="s">
        <v>38</v>
      </c>
      <c r="E2697" t="s">
        <v>50</v>
      </c>
      <c r="F2697" t="s">
        <v>3045</v>
      </c>
      <c r="G2697" t="s">
        <v>59</v>
      </c>
      <c r="H2697" t="s">
        <v>19</v>
      </c>
      <c r="I2697">
        <v>3</v>
      </c>
      <c r="J2697">
        <v>2850</v>
      </c>
      <c r="K2697">
        <f t="shared" si="42"/>
        <v>8550</v>
      </c>
      <c r="L2697" t="s">
        <v>2965</v>
      </c>
      <c r="M2697" t="s">
        <v>2974</v>
      </c>
      <c r="N2697" t="s">
        <v>2979</v>
      </c>
    </row>
    <row r="2698" spans="1:14" x14ac:dyDescent="0.25">
      <c r="A2698" s="2">
        <v>44986</v>
      </c>
      <c r="B2698" t="s">
        <v>2709</v>
      </c>
      <c r="C2698">
        <v>889001</v>
      </c>
      <c r="D2698" t="s">
        <v>27</v>
      </c>
      <c r="E2698" t="s">
        <v>51</v>
      </c>
      <c r="F2698" t="s">
        <v>3043</v>
      </c>
      <c r="G2698" t="s">
        <v>60</v>
      </c>
      <c r="H2698" t="s">
        <v>20</v>
      </c>
      <c r="I2698">
        <v>5</v>
      </c>
      <c r="J2698">
        <v>8900</v>
      </c>
      <c r="K2698">
        <f t="shared" si="42"/>
        <v>44500</v>
      </c>
      <c r="L2698" t="s">
        <v>2966</v>
      </c>
      <c r="M2698" t="s">
        <v>2975</v>
      </c>
      <c r="N2698" t="s">
        <v>2985</v>
      </c>
    </row>
    <row r="2699" spans="1:14" x14ac:dyDescent="0.25">
      <c r="A2699" s="2">
        <v>44986</v>
      </c>
      <c r="B2699" t="s">
        <v>2710</v>
      </c>
      <c r="C2699">
        <v>889003</v>
      </c>
      <c r="D2699" t="s">
        <v>29</v>
      </c>
      <c r="E2699" t="s">
        <v>48</v>
      </c>
      <c r="F2699" t="s">
        <v>3043</v>
      </c>
      <c r="G2699" t="s">
        <v>62</v>
      </c>
      <c r="H2699" t="s">
        <v>22</v>
      </c>
      <c r="I2699">
        <v>3</v>
      </c>
      <c r="J2699">
        <v>9800</v>
      </c>
      <c r="K2699">
        <f t="shared" si="42"/>
        <v>29400</v>
      </c>
      <c r="L2699" t="s">
        <v>2965</v>
      </c>
      <c r="M2699" t="s">
        <v>2976</v>
      </c>
      <c r="N2699" t="s">
        <v>2986</v>
      </c>
    </row>
    <row r="2700" spans="1:14" x14ac:dyDescent="0.25">
      <c r="A2700" s="2">
        <v>44986</v>
      </c>
      <c r="B2700" t="s">
        <v>2711</v>
      </c>
      <c r="C2700">
        <v>889002</v>
      </c>
      <c r="D2700" t="s">
        <v>28</v>
      </c>
      <c r="E2700" t="s">
        <v>2963</v>
      </c>
      <c r="F2700" t="s">
        <v>3044</v>
      </c>
      <c r="G2700" t="s">
        <v>3037</v>
      </c>
      <c r="H2700" t="s">
        <v>3039</v>
      </c>
      <c r="I2700">
        <v>5</v>
      </c>
      <c r="J2700">
        <v>9700</v>
      </c>
      <c r="K2700">
        <f t="shared" si="42"/>
        <v>48500</v>
      </c>
      <c r="L2700" t="s">
        <v>2966</v>
      </c>
      <c r="M2700" t="s">
        <v>2971</v>
      </c>
      <c r="N2700" t="s">
        <v>2977</v>
      </c>
    </row>
    <row r="2701" spans="1:14" x14ac:dyDescent="0.25">
      <c r="A2701" s="2">
        <v>44987</v>
      </c>
      <c r="B2701" t="s">
        <v>2712</v>
      </c>
      <c r="C2701">
        <v>889006</v>
      </c>
      <c r="D2701" t="s">
        <v>32</v>
      </c>
      <c r="E2701" t="s">
        <v>2964</v>
      </c>
      <c r="F2701" t="s">
        <v>3044</v>
      </c>
      <c r="G2701" t="s">
        <v>56</v>
      </c>
      <c r="H2701" t="s">
        <v>16</v>
      </c>
      <c r="I2701">
        <v>5</v>
      </c>
      <c r="J2701">
        <v>5500</v>
      </c>
      <c r="K2701">
        <f t="shared" si="42"/>
        <v>27500</v>
      </c>
      <c r="L2701" t="s">
        <v>2965</v>
      </c>
      <c r="M2701" t="s">
        <v>2972</v>
      </c>
      <c r="N2701" t="s">
        <v>2978</v>
      </c>
    </row>
    <row r="2702" spans="1:14" x14ac:dyDescent="0.25">
      <c r="A2702" s="2">
        <v>44987</v>
      </c>
      <c r="B2702" t="s">
        <v>2713</v>
      </c>
      <c r="C2702">
        <v>889001</v>
      </c>
      <c r="D2702" t="s">
        <v>27</v>
      </c>
      <c r="E2702" t="s">
        <v>2961</v>
      </c>
      <c r="F2702" t="s">
        <v>3043</v>
      </c>
      <c r="G2702" t="s">
        <v>57</v>
      </c>
      <c r="H2702" t="s">
        <v>17</v>
      </c>
      <c r="I2702">
        <v>4</v>
      </c>
      <c r="J2702">
        <v>8900</v>
      </c>
      <c r="K2702">
        <f t="shared" si="42"/>
        <v>35600</v>
      </c>
      <c r="L2702" t="s">
        <v>2966</v>
      </c>
      <c r="M2702" t="s">
        <v>2973</v>
      </c>
      <c r="N2702" t="s">
        <v>2984</v>
      </c>
    </row>
    <row r="2703" spans="1:14" x14ac:dyDescent="0.25">
      <c r="A2703" s="2">
        <v>44987</v>
      </c>
      <c r="B2703" t="s">
        <v>2714</v>
      </c>
      <c r="C2703">
        <v>889010</v>
      </c>
      <c r="D2703" t="s">
        <v>35</v>
      </c>
      <c r="E2703" t="s">
        <v>48</v>
      </c>
      <c r="F2703" t="s">
        <v>3043</v>
      </c>
      <c r="G2703" t="s">
        <v>62</v>
      </c>
      <c r="H2703" t="s">
        <v>22</v>
      </c>
      <c r="I2703">
        <v>3</v>
      </c>
      <c r="J2703">
        <v>9700</v>
      </c>
      <c r="K2703">
        <f t="shared" si="42"/>
        <v>29100</v>
      </c>
      <c r="L2703" t="s">
        <v>2965</v>
      </c>
      <c r="M2703" t="s">
        <v>2974</v>
      </c>
      <c r="N2703" t="s">
        <v>2979</v>
      </c>
    </row>
    <row r="2704" spans="1:14" x14ac:dyDescent="0.25">
      <c r="A2704" s="2">
        <v>44987</v>
      </c>
      <c r="B2704" t="s">
        <v>2715</v>
      </c>
      <c r="C2704">
        <v>889011</v>
      </c>
      <c r="D2704" t="s">
        <v>36</v>
      </c>
      <c r="E2704" t="s">
        <v>44</v>
      </c>
      <c r="F2704" t="s">
        <v>3044</v>
      </c>
      <c r="G2704" t="s">
        <v>59</v>
      </c>
      <c r="H2704" t="s">
        <v>19</v>
      </c>
      <c r="I2704">
        <v>7</v>
      </c>
      <c r="J2704">
        <v>4500</v>
      </c>
      <c r="K2704">
        <f t="shared" si="42"/>
        <v>31500</v>
      </c>
      <c r="L2704" t="s">
        <v>2965</v>
      </c>
      <c r="M2704" t="s">
        <v>2975</v>
      </c>
      <c r="N2704" t="s">
        <v>2985</v>
      </c>
    </row>
    <row r="2705" spans="1:14" x14ac:dyDescent="0.25">
      <c r="A2705" s="2">
        <v>44987</v>
      </c>
      <c r="B2705" t="s">
        <v>2716</v>
      </c>
      <c r="C2705">
        <v>889002</v>
      </c>
      <c r="D2705" t="s">
        <v>28</v>
      </c>
      <c r="E2705" t="s">
        <v>49</v>
      </c>
      <c r="F2705" t="s">
        <v>3045</v>
      </c>
      <c r="G2705" t="s">
        <v>63</v>
      </c>
      <c r="H2705" t="s">
        <v>23</v>
      </c>
      <c r="I2705">
        <v>1</v>
      </c>
      <c r="J2705">
        <v>9700</v>
      </c>
      <c r="K2705">
        <f t="shared" si="42"/>
        <v>9700</v>
      </c>
      <c r="L2705" t="s">
        <v>2966</v>
      </c>
      <c r="M2705" t="s">
        <v>2976</v>
      </c>
      <c r="N2705" t="s">
        <v>2986</v>
      </c>
    </row>
    <row r="2706" spans="1:14" x14ac:dyDescent="0.25">
      <c r="A2706" s="2">
        <v>44987</v>
      </c>
      <c r="B2706" t="s">
        <v>2717</v>
      </c>
      <c r="C2706">
        <v>889007</v>
      </c>
      <c r="D2706" t="s">
        <v>26</v>
      </c>
      <c r="E2706" t="s">
        <v>2963</v>
      </c>
      <c r="F2706" t="s">
        <v>3044</v>
      </c>
      <c r="G2706" t="s">
        <v>3037</v>
      </c>
      <c r="H2706" t="s">
        <v>3039</v>
      </c>
      <c r="I2706">
        <v>3</v>
      </c>
      <c r="J2706">
        <v>3600</v>
      </c>
      <c r="K2706">
        <f t="shared" si="42"/>
        <v>10800</v>
      </c>
      <c r="L2706" t="s">
        <v>2966</v>
      </c>
      <c r="M2706" t="s">
        <v>2971</v>
      </c>
      <c r="N2706" t="s">
        <v>2977</v>
      </c>
    </row>
    <row r="2707" spans="1:14" x14ac:dyDescent="0.25">
      <c r="A2707" s="2">
        <v>44987</v>
      </c>
      <c r="B2707" t="s">
        <v>2718</v>
      </c>
      <c r="C2707">
        <v>889001</v>
      </c>
      <c r="D2707" t="s">
        <v>27</v>
      </c>
      <c r="E2707" t="s">
        <v>50</v>
      </c>
      <c r="F2707" t="s">
        <v>3045</v>
      </c>
      <c r="G2707" t="s">
        <v>59</v>
      </c>
      <c r="H2707" t="s">
        <v>19</v>
      </c>
      <c r="I2707">
        <v>6</v>
      </c>
      <c r="J2707">
        <v>8900</v>
      </c>
      <c r="K2707">
        <f t="shared" si="42"/>
        <v>53400</v>
      </c>
      <c r="L2707" t="s">
        <v>2965</v>
      </c>
      <c r="M2707" t="s">
        <v>2972</v>
      </c>
      <c r="N2707" t="s">
        <v>2978</v>
      </c>
    </row>
    <row r="2708" spans="1:14" x14ac:dyDescent="0.25">
      <c r="A2708" s="2">
        <v>44987</v>
      </c>
      <c r="B2708" t="s">
        <v>2719</v>
      </c>
      <c r="C2708">
        <v>889004</v>
      </c>
      <c r="D2708" t="s">
        <v>30</v>
      </c>
      <c r="E2708" t="s">
        <v>51</v>
      </c>
      <c r="F2708" t="s">
        <v>3043</v>
      </c>
      <c r="G2708" t="s">
        <v>60</v>
      </c>
      <c r="H2708" t="s">
        <v>20</v>
      </c>
      <c r="I2708">
        <v>8</v>
      </c>
      <c r="J2708">
        <v>9840</v>
      </c>
      <c r="K2708">
        <f t="shared" si="42"/>
        <v>78720</v>
      </c>
      <c r="L2708" t="s">
        <v>2966</v>
      </c>
      <c r="M2708" t="s">
        <v>2973</v>
      </c>
      <c r="N2708" t="s">
        <v>2984</v>
      </c>
    </row>
    <row r="2709" spans="1:14" x14ac:dyDescent="0.25">
      <c r="A2709" s="2">
        <v>44988</v>
      </c>
      <c r="B2709" t="s">
        <v>2720</v>
      </c>
      <c r="C2709">
        <v>889010</v>
      </c>
      <c r="D2709" t="s">
        <v>35</v>
      </c>
      <c r="E2709" t="s">
        <v>48</v>
      </c>
      <c r="F2709" t="s">
        <v>3043</v>
      </c>
      <c r="G2709" t="s">
        <v>62</v>
      </c>
      <c r="H2709" t="s">
        <v>22</v>
      </c>
      <c r="I2709">
        <v>7</v>
      </c>
      <c r="J2709">
        <v>9700</v>
      </c>
      <c r="K2709">
        <f t="shared" si="42"/>
        <v>67900</v>
      </c>
      <c r="L2709" t="s">
        <v>2965</v>
      </c>
      <c r="M2709" t="s">
        <v>2974</v>
      </c>
      <c r="N2709" t="s">
        <v>2979</v>
      </c>
    </row>
    <row r="2710" spans="1:14" x14ac:dyDescent="0.25">
      <c r="A2710" s="2">
        <v>44988</v>
      </c>
      <c r="B2710" t="s">
        <v>2721</v>
      </c>
      <c r="C2710">
        <v>889001</v>
      </c>
      <c r="D2710" t="s">
        <v>27</v>
      </c>
      <c r="E2710" t="s">
        <v>2963</v>
      </c>
      <c r="F2710" t="s">
        <v>3044</v>
      </c>
      <c r="G2710" t="s">
        <v>3037</v>
      </c>
      <c r="H2710" t="s">
        <v>3039</v>
      </c>
      <c r="I2710">
        <v>5</v>
      </c>
      <c r="J2710">
        <v>8900</v>
      </c>
      <c r="K2710">
        <f t="shared" si="42"/>
        <v>44500</v>
      </c>
      <c r="L2710" t="s">
        <v>2966</v>
      </c>
      <c r="M2710" t="s">
        <v>2975</v>
      </c>
      <c r="N2710" t="s">
        <v>2985</v>
      </c>
    </row>
    <row r="2711" spans="1:14" x14ac:dyDescent="0.25">
      <c r="A2711" s="2">
        <v>44988</v>
      </c>
      <c r="B2711" t="s">
        <v>2722</v>
      </c>
      <c r="C2711">
        <v>889008</v>
      </c>
      <c r="D2711" t="s">
        <v>33</v>
      </c>
      <c r="E2711" t="s">
        <v>2964</v>
      </c>
      <c r="F2711" t="s">
        <v>3044</v>
      </c>
      <c r="G2711" t="s">
        <v>56</v>
      </c>
      <c r="H2711" t="s">
        <v>16</v>
      </c>
      <c r="I2711">
        <v>5</v>
      </c>
      <c r="J2711">
        <v>9750</v>
      </c>
      <c r="K2711">
        <f t="shared" si="42"/>
        <v>48750</v>
      </c>
      <c r="L2711" t="s">
        <v>2965</v>
      </c>
      <c r="M2711" t="s">
        <v>2976</v>
      </c>
      <c r="N2711" t="s">
        <v>2986</v>
      </c>
    </row>
    <row r="2712" spans="1:14" x14ac:dyDescent="0.25">
      <c r="A2712" s="2">
        <v>44988</v>
      </c>
      <c r="B2712" t="s">
        <v>2723</v>
      </c>
      <c r="C2712">
        <v>889003</v>
      </c>
      <c r="D2712" t="s">
        <v>29</v>
      </c>
      <c r="E2712" t="s">
        <v>2961</v>
      </c>
      <c r="F2712" t="s">
        <v>3043</v>
      </c>
      <c r="G2712" t="s">
        <v>57</v>
      </c>
      <c r="H2712" t="s">
        <v>17</v>
      </c>
      <c r="I2712">
        <v>7</v>
      </c>
      <c r="J2712">
        <v>9800</v>
      </c>
      <c r="K2712">
        <f t="shared" si="42"/>
        <v>68600</v>
      </c>
      <c r="L2712" t="s">
        <v>2966</v>
      </c>
      <c r="M2712" t="s">
        <v>2971</v>
      </c>
      <c r="N2712" t="s">
        <v>2977</v>
      </c>
    </row>
    <row r="2713" spans="1:14" x14ac:dyDescent="0.25">
      <c r="A2713" s="2">
        <v>44988</v>
      </c>
      <c r="B2713" t="s">
        <v>2724</v>
      </c>
      <c r="C2713">
        <v>889004</v>
      </c>
      <c r="D2713" t="s">
        <v>30</v>
      </c>
      <c r="E2713" t="s">
        <v>48</v>
      </c>
      <c r="F2713" t="s">
        <v>3043</v>
      </c>
      <c r="G2713" t="s">
        <v>62</v>
      </c>
      <c r="H2713" t="s">
        <v>22</v>
      </c>
      <c r="I2713">
        <v>6</v>
      </c>
      <c r="J2713">
        <v>9840</v>
      </c>
      <c r="K2713">
        <f t="shared" si="42"/>
        <v>59040</v>
      </c>
      <c r="L2713" t="s">
        <v>2965</v>
      </c>
      <c r="M2713" t="s">
        <v>2972</v>
      </c>
      <c r="N2713" t="s">
        <v>2978</v>
      </c>
    </row>
    <row r="2714" spans="1:14" x14ac:dyDescent="0.25">
      <c r="A2714" s="2">
        <v>44988</v>
      </c>
      <c r="B2714" t="s">
        <v>2725</v>
      </c>
      <c r="C2714">
        <v>889013</v>
      </c>
      <c r="D2714" t="s">
        <v>38</v>
      </c>
      <c r="E2714" t="s">
        <v>44</v>
      </c>
      <c r="F2714" t="s">
        <v>3044</v>
      </c>
      <c r="G2714" t="s">
        <v>59</v>
      </c>
      <c r="H2714" t="s">
        <v>19</v>
      </c>
      <c r="I2714">
        <v>6</v>
      </c>
      <c r="J2714">
        <v>2850</v>
      </c>
      <c r="K2714">
        <f t="shared" si="42"/>
        <v>17100</v>
      </c>
      <c r="L2714" t="s">
        <v>2965</v>
      </c>
      <c r="M2714" t="s">
        <v>2973</v>
      </c>
      <c r="N2714" t="s">
        <v>2984</v>
      </c>
    </row>
    <row r="2715" spans="1:14" x14ac:dyDescent="0.25">
      <c r="A2715" s="2">
        <v>44988</v>
      </c>
      <c r="B2715" t="s">
        <v>2726</v>
      </c>
      <c r="C2715">
        <v>889009</v>
      </c>
      <c r="D2715" t="s">
        <v>34</v>
      </c>
      <c r="E2715" t="s">
        <v>49</v>
      </c>
      <c r="F2715" t="s">
        <v>3045</v>
      </c>
      <c r="G2715" t="s">
        <v>63</v>
      </c>
      <c r="H2715" t="s">
        <v>23</v>
      </c>
      <c r="I2715">
        <v>2</v>
      </c>
      <c r="J2715">
        <v>4750</v>
      </c>
      <c r="K2715">
        <f t="shared" si="42"/>
        <v>9500</v>
      </c>
      <c r="L2715" t="s">
        <v>2966</v>
      </c>
      <c r="M2715" t="s">
        <v>2974</v>
      </c>
      <c r="N2715" t="s">
        <v>2979</v>
      </c>
    </row>
    <row r="2716" spans="1:14" x14ac:dyDescent="0.25">
      <c r="A2716" s="2">
        <v>44988</v>
      </c>
      <c r="B2716" t="s">
        <v>2727</v>
      </c>
      <c r="C2716">
        <v>889007</v>
      </c>
      <c r="D2716" t="s">
        <v>26</v>
      </c>
      <c r="E2716" t="s">
        <v>2963</v>
      </c>
      <c r="F2716" t="s">
        <v>3044</v>
      </c>
      <c r="G2716" t="s">
        <v>3037</v>
      </c>
      <c r="H2716" t="s">
        <v>3039</v>
      </c>
      <c r="I2716">
        <v>6</v>
      </c>
      <c r="J2716">
        <v>3600</v>
      </c>
      <c r="K2716">
        <f t="shared" si="42"/>
        <v>21600</v>
      </c>
      <c r="L2716" t="s">
        <v>2966</v>
      </c>
      <c r="M2716" t="s">
        <v>2975</v>
      </c>
      <c r="N2716" t="s">
        <v>2985</v>
      </c>
    </row>
    <row r="2717" spans="1:14" x14ac:dyDescent="0.25">
      <c r="A2717" s="2">
        <v>44988</v>
      </c>
      <c r="B2717" t="s">
        <v>2728</v>
      </c>
      <c r="C2717">
        <v>889011</v>
      </c>
      <c r="D2717" t="s">
        <v>36</v>
      </c>
      <c r="E2717" t="s">
        <v>39</v>
      </c>
      <c r="F2717" t="s">
        <v>3042</v>
      </c>
      <c r="G2717" t="s">
        <v>52</v>
      </c>
      <c r="H2717" t="s">
        <v>12</v>
      </c>
      <c r="I2717">
        <v>8</v>
      </c>
      <c r="J2717">
        <v>4500</v>
      </c>
      <c r="K2717">
        <f t="shared" si="42"/>
        <v>36000</v>
      </c>
      <c r="L2717" t="s">
        <v>2965</v>
      </c>
      <c r="M2717" t="s">
        <v>2976</v>
      </c>
      <c r="N2717" t="s">
        <v>2986</v>
      </c>
    </row>
    <row r="2718" spans="1:14" x14ac:dyDescent="0.25">
      <c r="A2718" s="2">
        <v>44989</v>
      </c>
      <c r="B2718" t="s">
        <v>2729</v>
      </c>
      <c r="C2718">
        <v>889010</v>
      </c>
      <c r="D2718" t="s">
        <v>35</v>
      </c>
      <c r="E2718" t="s">
        <v>40</v>
      </c>
      <c r="F2718" t="s">
        <v>3043</v>
      </c>
      <c r="G2718" t="s">
        <v>53</v>
      </c>
      <c r="H2718" t="s">
        <v>13</v>
      </c>
      <c r="I2718">
        <v>7</v>
      </c>
      <c r="J2718">
        <v>9700</v>
      </c>
      <c r="K2718">
        <f t="shared" si="42"/>
        <v>67900</v>
      </c>
      <c r="L2718" t="s">
        <v>2966</v>
      </c>
      <c r="M2718" t="s">
        <v>2974</v>
      </c>
      <c r="N2718" t="s">
        <v>2979</v>
      </c>
    </row>
    <row r="2719" spans="1:14" x14ac:dyDescent="0.25">
      <c r="A2719" s="2">
        <v>44989</v>
      </c>
      <c r="B2719" t="s">
        <v>2730</v>
      </c>
      <c r="C2719">
        <v>889012</v>
      </c>
      <c r="D2719" t="s">
        <v>37</v>
      </c>
      <c r="E2719" t="s">
        <v>41</v>
      </c>
      <c r="F2719" t="s">
        <v>3044</v>
      </c>
      <c r="G2719" t="s">
        <v>54</v>
      </c>
      <c r="H2719" t="s">
        <v>14</v>
      </c>
      <c r="I2719">
        <v>2</v>
      </c>
      <c r="J2719">
        <v>9750</v>
      </c>
      <c r="K2719">
        <f t="shared" si="42"/>
        <v>19500</v>
      </c>
      <c r="L2719" t="s">
        <v>2965</v>
      </c>
      <c r="M2719" t="s">
        <v>2975</v>
      </c>
      <c r="N2719" t="s">
        <v>2985</v>
      </c>
    </row>
    <row r="2720" spans="1:14" x14ac:dyDescent="0.25">
      <c r="A2720" s="2">
        <v>44989</v>
      </c>
      <c r="B2720" t="s">
        <v>2731</v>
      </c>
      <c r="C2720">
        <v>889004</v>
      </c>
      <c r="D2720" t="s">
        <v>30</v>
      </c>
      <c r="E2720" t="s">
        <v>42</v>
      </c>
      <c r="F2720" t="s">
        <v>3043</v>
      </c>
      <c r="G2720" t="s">
        <v>55</v>
      </c>
      <c r="H2720" t="s">
        <v>15</v>
      </c>
      <c r="I2720">
        <v>1</v>
      </c>
      <c r="J2720">
        <v>9840</v>
      </c>
      <c r="K2720">
        <f t="shared" si="42"/>
        <v>9840</v>
      </c>
      <c r="L2720" t="s">
        <v>2966</v>
      </c>
      <c r="M2720" t="s">
        <v>2976</v>
      </c>
      <c r="N2720" t="s">
        <v>2986</v>
      </c>
    </row>
    <row r="2721" spans="1:14" x14ac:dyDescent="0.25">
      <c r="A2721" s="2">
        <v>44989</v>
      </c>
      <c r="B2721" t="s">
        <v>2732</v>
      </c>
      <c r="C2721">
        <v>889004</v>
      </c>
      <c r="D2721" t="s">
        <v>30</v>
      </c>
      <c r="E2721" t="s">
        <v>43</v>
      </c>
      <c r="F2721" t="s">
        <v>3042</v>
      </c>
      <c r="G2721" t="s">
        <v>56</v>
      </c>
      <c r="H2721" t="s">
        <v>16</v>
      </c>
      <c r="I2721">
        <v>4</v>
      </c>
      <c r="J2721">
        <v>9840</v>
      </c>
      <c r="K2721">
        <f t="shared" si="42"/>
        <v>39360</v>
      </c>
      <c r="L2721" t="s">
        <v>2965</v>
      </c>
      <c r="M2721" t="s">
        <v>2971</v>
      </c>
      <c r="N2721" t="s">
        <v>2977</v>
      </c>
    </row>
    <row r="2722" spans="1:14" x14ac:dyDescent="0.25">
      <c r="A2722" s="2">
        <v>44989</v>
      </c>
      <c r="B2722" t="s">
        <v>2733</v>
      </c>
      <c r="C2722">
        <v>889012</v>
      </c>
      <c r="D2722" t="s">
        <v>37</v>
      </c>
      <c r="E2722" t="s">
        <v>2961</v>
      </c>
      <c r="F2722" t="s">
        <v>3043</v>
      </c>
      <c r="G2722" t="s">
        <v>57</v>
      </c>
      <c r="H2722" t="s">
        <v>17</v>
      </c>
      <c r="I2722">
        <v>5</v>
      </c>
      <c r="J2722">
        <v>9750</v>
      </c>
      <c r="K2722">
        <f t="shared" si="42"/>
        <v>48750</v>
      </c>
      <c r="L2722" t="s">
        <v>2966</v>
      </c>
      <c r="M2722" t="s">
        <v>2972</v>
      </c>
      <c r="N2722" t="s">
        <v>2978</v>
      </c>
    </row>
    <row r="2723" spans="1:14" x14ac:dyDescent="0.25">
      <c r="A2723" s="2">
        <v>44989</v>
      </c>
      <c r="B2723" t="s">
        <v>2734</v>
      </c>
      <c r="C2723">
        <v>889006</v>
      </c>
      <c r="D2723" t="s">
        <v>32</v>
      </c>
      <c r="E2723" t="s">
        <v>2962</v>
      </c>
      <c r="F2723" t="s">
        <v>3043</v>
      </c>
      <c r="G2723" t="s">
        <v>58</v>
      </c>
      <c r="H2723" t="s">
        <v>18</v>
      </c>
      <c r="I2723">
        <v>2</v>
      </c>
      <c r="J2723">
        <v>5500</v>
      </c>
      <c r="K2723">
        <f t="shared" si="42"/>
        <v>11000</v>
      </c>
      <c r="L2723" t="s">
        <v>2965</v>
      </c>
      <c r="M2723" t="s">
        <v>2973</v>
      </c>
      <c r="N2723" t="s">
        <v>2984</v>
      </c>
    </row>
    <row r="2724" spans="1:14" x14ac:dyDescent="0.25">
      <c r="A2724" s="2">
        <v>44989</v>
      </c>
      <c r="B2724" t="s">
        <v>2735</v>
      </c>
      <c r="C2724">
        <v>889013</v>
      </c>
      <c r="D2724" t="s">
        <v>38</v>
      </c>
      <c r="E2724" t="s">
        <v>44</v>
      </c>
      <c r="F2724" t="s">
        <v>3044</v>
      </c>
      <c r="G2724" t="s">
        <v>59</v>
      </c>
      <c r="H2724" t="s">
        <v>19</v>
      </c>
      <c r="I2724">
        <v>9</v>
      </c>
      <c r="J2724">
        <v>2850</v>
      </c>
      <c r="K2724">
        <f t="shared" si="42"/>
        <v>25650</v>
      </c>
      <c r="L2724" t="s">
        <v>2965</v>
      </c>
      <c r="M2724" t="s">
        <v>2974</v>
      </c>
      <c r="N2724" t="s">
        <v>2979</v>
      </c>
    </row>
    <row r="2725" spans="1:14" x14ac:dyDescent="0.25">
      <c r="A2725" s="2">
        <v>44989</v>
      </c>
      <c r="B2725" t="s">
        <v>2736</v>
      </c>
      <c r="C2725">
        <v>889013</v>
      </c>
      <c r="D2725" t="s">
        <v>38</v>
      </c>
      <c r="E2725" t="s">
        <v>45</v>
      </c>
      <c r="F2725" t="s">
        <v>3043</v>
      </c>
      <c r="G2725" t="s">
        <v>3038</v>
      </c>
      <c r="H2725" t="s">
        <v>3040</v>
      </c>
      <c r="I2725">
        <v>1</v>
      </c>
      <c r="J2725">
        <v>2850</v>
      </c>
      <c r="K2725">
        <f t="shared" si="42"/>
        <v>2850</v>
      </c>
      <c r="L2725" t="s">
        <v>2965</v>
      </c>
      <c r="M2725" t="s">
        <v>2975</v>
      </c>
      <c r="N2725" t="s">
        <v>2985</v>
      </c>
    </row>
    <row r="2726" spans="1:14" x14ac:dyDescent="0.25">
      <c r="A2726" s="2">
        <v>44989</v>
      </c>
      <c r="B2726" t="s">
        <v>2737</v>
      </c>
      <c r="C2726">
        <v>889001</v>
      </c>
      <c r="D2726" t="s">
        <v>27</v>
      </c>
      <c r="E2726" t="s">
        <v>46</v>
      </c>
      <c r="F2726" t="s">
        <v>3045</v>
      </c>
      <c r="G2726" t="s">
        <v>61</v>
      </c>
      <c r="H2726" t="s">
        <v>21</v>
      </c>
      <c r="I2726">
        <v>5</v>
      </c>
      <c r="J2726">
        <v>8900</v>
      </c>
      <c r="K2726">
        <f t="shared" si="42"/>
        <v>44500</v>
      </c>
      <c r="L2726" t="s">
        <v>2965</v>
      </c>
      <c r="M2726" t="s">
        <v>2976</v>
      </c>
      <c r="N2726" t="s">
        <v>2986</v>
      </c>
    </row>
    <row r="2727" spans="1:14" x14ac:dyDescent="0.25">
      <c r="A2727" s="2">
        <v>44989</v>
      </c>
      <c r="B2727" t="s">
        <v>2738</v>
      </c>
      <c r="C2727">
        <v>889009</v>
      </c>
      <c r="D2727" t="s">
        <v>34</v>
      </c>
      <c r="E2727" t="s">
        <v>47</v>
      </c>
      <c r="F2727" t="s">
        <v>3042</v>
      </c>
      <c r="G2727" t="s">
        <v>3046</v>
      </c>
      <c r="H2727" t="s">
        <v>3047</v>
      </c>
      <c r="I2727">
        <v>9</v>
      </c>
      <c r="J2727">
        <v>4750</v>
      </c>
      <c r="K2727">
        <f t="shared" si="42"/>
        <v>42750</v>
      </c>
      <c r="L2727" t="s">
        <v>2966</v>
      </c>
      <c r="M2727" t="s">
        <v>2968</v>
      </c>
      <c r="N2727" t="s">
        <v>2981</v>
      </c>
    </row>
    <row r="2728" spans="1:14" x14ac:dyDescent="0.25">
      <c r="A2728" s="2">
        <v>44989</v>
      </c>
      <c r="B2728" t="s">
        <v>2739</v>
      </c>
      <c r="C2728">
        <v>889005</v>
      </c>
      <c r="D2728" t="s">
        <v>31</v>
      </c>
      <c r="E2728" t="s">
        <v>48</v>
      </c>
      <c r="F2728" t="s">
        <v>3043</v>
      </c>
      <c r="G2728" t="s">
        <v>62</v>
      </c>
      <c r="H2728" t="s">
        <v>22</v>
      </c>
      <c r="I2728">
        <v>8</v>
      </c>
      <c r="J2728">
        <v>1120</v>
      </c>
      <c r="K2728">
        <f t="shared" si="42"/>
        <v>8960</v>
      </c>
      <c r="L2728" t="s">
        <v>2965</v>
      </c>
      <c r="M2728" t="s">
        <v>2969</v>
      </c>
      <c r="N2728" t="s">
        <v>2982</v>
      </c>
    </row>
    <row r="2729" spans="1:14" x14ac:dyDescent="0.25">
      <c r="A2729" s="2">
        <v>44989</v>
      </c>
      <c r="B2729" t="s">
        <v>2740</v>
      </c>
      <c r="C2729">
        <v>889006</v>
      </c>
      <c r="D2729" t="s">
        <v>32</v>
      </c>
      <c r="E2729" t="s">
        <v>49</v>
      </c>
      <c r="F2729" t="s">
        <v>3045</v>
      </c>
      <c r="G2729" t="s">
        <v>63</v>
      </c>
      <c r="H2729" t="s">
        <v>23</v>
      </c>
      <c r="I2729">
        <v>1</v>
      </c>
      <c r="J2729">
        <v>5500</v>
      </c>
      <c r="K2729">
        <f t="shared" si="42"/>
        <v>5500</v>
      </c>
      <c r="L2729" t="s">
        <v>2966</v>
      </c>
      <c r="M2729" t="s">
        <v>2970</v>
      </c>
      <c r="N2729" t="s">
        <v>2983</v>
      </c>
    </row>
    <row r="2730" spans="1:14" x14ac:dyDescent="0.25">
      <c r="A2730" s="2">
        <v>44989</v>
      </c>
      <c r="B2730" t="s">
        <v>2741</v>
      </c>
      <c r="C2730">
        <v>889004</v>
      </c>
      <c r="D2730" t="s">
        <v>30</v>
      </c>
      <c r="E2730" t="s">
        <v>50</v>
      </c>
      <c r="F2730" t="s">
        <v>3045</v>
      </c>
      <c r="G2730" t="s">
        <v>59</v>
      </c>
      <c r="H2730" t="s">
        <v>19</v>
      </c>
      <c r="I2730">
        <v>9</v>
      </c>
      <c r="J2730">
        <v>9840</v>
      </c>
      <c r="K2730">
        <f t="shared" si="42"/>
        <v>88560</v>
      </c>
      <c r="L2730" t="s">
        <v>2965</v>
      </c>
      <c r="M2730" t="s">
        <v>2971</v>
      </c>
      <c r="N2730" t="s">
        <v>2977</v>
      </c>
    </row>
    <row r="2731" spans="1:14" x14ac:dyDescent="0.25">
      <c r="A2731" s="2">
        <v>44990</v>
      </c>
      <c r="B2731" t="s">
        <v>2742</v>
      </c>
      <c r="C2731">
        <v>889002</v>
      </c>
      <c r="D2731" t="s">
        <v>28</v>
      </c>
      <c r="E2731" t="s">
        <v>51</v>
      </c>
      <c r="F2731" t="s">
        <v>3043</v>
      </c>
      <c r="G2731" t="s">
        <v>60</v>
      </c>
      <c r="H2731" t="s">
        <v>20</v>
      </c>
      <c r="I2731">
        <v>3</v>
      </c>
      <c r="J2731">
        <v>9700</v>
      </c>
      <c r="K2731">
        <f t="shared" si="42"/>
        <v>29100</v>
      </c>
      <c r="L2731" t="s">
        <v>2966</v>
      </c>
      <c r="M2731" t="s">
        <v>2972</v>
      </c>
      <c r="N2731" t="s">
        <v>2978</v>
      </c>
    </row>
    <row r="2732" spans="1:14" x14ac:dyDescent="0.25">
      <c r="A2732" s="2">
        <v>44990</v>
      </c>
      <c r="B2732" t="s">
        <v>2743</v>
      </c>
      <c r="C2732">
        <v>889004</v>
      </c>
      <c r="D2732" t="s">
        <v>30</v>
      </c>
      <c r="E2732" t="s">
        <v>48</v>
      </c>
      <c r="F2732" t="s">
        <v>3043</v>
      </c>
      <c r="G2732" t="s">
        <v>62</v>
      </c>
      <c r="H2732" t="s">
        <v>22</v>
      </c>
      <c r="I2732">
        <v>6</v>
      </c>
      <c r="J2732">
        <v>9840</v>
      </c>
      <c r="K2732">
        <f t="shared" si="42"/>
        <v>59040</v>
      </c>
      <c r="L2732" t="s">
        <v>2965</v>
      </c>
      <c r="M2732" t="s">
        <v>2973</v>
      </c>
      <c r="N2732" t="s">
        <v>2984</v>
      </c>
    </row>
    <row r="2733" spans="1:14" x14ac:dyDescent="0.25">
      <c r="A2733" s="2">
        <v>44990</v>
      </c>
      <c r="B2733" t="s">
        <v>2744</v>
      </c>
      <c r="C2733">
        <v>889013</v>
      </c>
      <c r="D2733" t="s">
        <v>38</v>
      </c>
      <c r="E2733" t="s">
        <v>2963</v>
      </c>
      <c r="F2733" t="s">
        <v>3044</v>
      </c>
      <c r="G2733" t="s">
        <v>3037</v>
      </c>
      <c r="H2733" t="s">
        <v>3039</v>
      </c>
      <c r="I2733">
        <v>7</v>
      </c>
      <c r="J2733">
        <v>2850</v>
      </c>
      <c r="K2733">
        <f t="shared" si="42"/>
        <v>19950</v>
      </c>
      <c r="L2733" t="s">
        <v>2966</v>
      </c>
      <c r="M2733" t="s">
        <v>2974</v>
      </c>
      <c r="N2733" t="s">
        <v>2979</v>
      </c>
    </row>
    <row r="2734" spans="1:14" x14ac:dyDescent="0.25">
      <c r="A2734" s="2">
        <v>44990</v>
      </c>
      <c r="B2734" t="s">
        <v>2745</v>
      </c>
      <c r="C2734">
        <v>889004</v>
      </c>
      <c r="D2734" t="s">
        <v>30</v>
      </c>
      <c r="E2734" t="s">
        <v>2964</v>
      </c>
      <c r="F2734" t="s">
        <v>3044</v>
      </c>
      <c r="G2734" t="s">
        <v>56</v>
      </c>
      <c r="H2734" t="s">
        <v>16</v>
      </c>
      <c r="I2734">
        <v>8</v>
      </c>
      <c r="J2734">
        <v>9840</v>
      </c>
      <c r="K2734">
        <f t="shared" si="42"/>
        <v>78720</v>
      </c>
      <c r="L2734" t="s">
        <v>2965</v>
      </c>
      <c r="M2734" t="s">
        <v>2975</v>
      </c>
      <c r="N2734" t="s">
        <v>2985</v>
      </c>
    </row>
    <row r="2735" spans="1:14" x14ac:dyDescent="0.25">
      <c r="A2735" s="2">
        <v>44990</v>
      </c>
      <c r="B2735" t="s">
        <v>2746</v>
      </c>
      <c r="C2735">
        <v>889011</v>
      </c>
      <c r="D2735" t="s">
        <v>36</v>
      </c>
      <c r="E2735" t="s">
        <v>2961</v>
      </c>
      <c r="F2735" t="s">
        <v>3043</v>
      </c>
      <c r="G2735" t="s">
        <v>57</v>
      </c>
      <c r="H2735" t="s">
        <v>17</v>
      </c>
      <c r="I2735">
        <v>1</v>
      </c>
      <c r="J2735">
        <v>4500</v>
      </c>
      <c r="K2735">
        <f t="shared" si="42"/>
        <v>4500</v>
      </c>
      <c r="L2735" t="s">
        <v>2966</v>
      </c>
      <c r="M2735" t="s">
        <v>2976</v>
      </c>
      <c r="N2735" t="s">
        <v>2986</v>
      </c>
    </row>
    <row r="2736" spans="1:14" x14ac:dyDescent="0.25">
      <c r="A2736" s="2">
        <v>44990</v>
      </c>
      <c r="B2736" t="s">
        <v>2747</v>
      </c>
      <c r="C2736">
        <v>889002</v>
      </c>
      <c r="D2736" t="s">
        <v>28</v>
      </c>
      <c r="E2736" t="s">
        <v>48</v>
      </c>
      <c r="F2736" t="s">
        <v>3043</v>
      </c>
      <c r="G2736" t="s">
        <v>62</v>
      </c>
      <c r="H2736" t="s">
        <v>22</v>
      </c>
      <c r="I2736">
        <v>9</v>
      </c>
      <c r="J2736">
        <v>9700</v>
      </c>
      <c r="K2736">
        <f t="shared" si="42"/>
        <v>87300</v>
      </c>
      <c r="L2736" t="s">
        <v>2965</v>
      </c>
      <c r="M2736" t="s">
        <v>2971</v>
      </c>
      <c r="N2736" t="s">
        <v>2977</v>
      </c>
    </row>
    <row r="2737" spans="1:14" x14ac:dyDescent="0.25">
      <c r="A2737" s="2">
        <v>44990</v>
      </c>
      <c r="B2737" t="s">
        <v>2748</v>
      </c>
      <c r="C2737">
        <v>889007</v>
      </c>
      <c r="D2737" t="s">
        <v>26</v>
      </c>
      <c r="E2737" t="s">
        <v>44</v>
      </c>
      <c r="F2737" t="s">
        <v>3044</v>
      </c>
      <c r="G2737" t="s">
        <v>59</v>
      </c>
      <c r="H2737" t="s">
        <v>19</v>
      </c>
      <c r="I2737">
        <v>8</v>
      </c>
      <c r="J2737">
        <v>3600</v>
      </c>
      <c r="K2737">
        <f t="shared" si="42"/>
        <v>28800</v>
      </c>
      <c r="L2737" t="s">
        <v>2965</v>
      </c>
      <c r="M2737" t="s">
        <v>2972</v>
      </c>
      <c r="N2737" t="s">
        <v>2978</v>
      </c>
    </row>
    <row r="2738" spans="1:14" x14ac:dyDescent="0.25">
      <c r="A2738" s="2">
        <v>44990</v>
      </c>
      <c r="B2738" t="s">
        <v>2749</v>
      </c>
      <c r="C2738">
        <v>889003</v>
      </c>
      <c r="D2738" t="s">
        <v>29</v>
      </c>
      <c r="E2738" t="s">
        <v>49</v>
      </c>
      <c r="F2738" t="s">
        <v>3045</v>
      </c>
      <c r="G2738" t="s">
        <v>63</v>
      </c>
      <c r="H2738" t="s">
        <v>23</v>
      </c>
      <c r="I2738">
        <v>6</v>
      </c>
      <c r="J2738">
        <v>9800</v>
      </c>
      <c r="K2738">
        <f t="shared" si="42"/>
        <v>58800</v>
      </c>
      <c r="L2738" t="s">
        <v>2966</v>
      </c>
      <c r="M2738" t="s">
        <v>2973</v>
      </c>
      <c r="N2738" t="s">
        <v>2984</v>
      </c>
    </row>
    <row r="2739" spans="1:14" x14ac:dyDescent="0.25">
      <c r="A2739" s="2">
        <v>44990</v>
      </c>
      <c r="B2739" t="s">
        <v>2750</v>
      </c>
      <c r="C2739">
        <v>889008</v>
      </c>
      <c r="D2739" t="s">
        <v>33</v>
      </c>
      <c r="E2739" t="s">
        <v>2963</v>
      </c>
      <c r="F2739" t="s">
        <v>3044</v>
      </c>
      <c r="G2739" t="s">
        <v>3037</v>
      </c>
      <c r="H2739" t="s">
        <v>3039</v>
      </c>
      <c r="I2739">
        <v>5</v>
      </c>
      <c r="J2739">
        <v>9750</v>
      </c>
      <c r="K2739">
        <f t="shared" si="42"/>
        <v>48750</v>
      </c>
      <c r="L2739" t="s">
        <v>2966</v>
      </c>
      <c r="M2739" t="s">
        <v>2974</v>
      </c>
      <c r="N2739" t="s">
        <v>2979</v>
      </c>
    </row>
    <row r="2740" spans="1:14" x14ac:dyDescent="0.25">
      <c r="A2740" s="2">
        <v>44991</v>
      </c>
      <c r="B2740" t="s">
        <v>2751</v>
      </c>
      <c r="C2740">
        <v>889002</v>
      </c>
      <c r="D2740" t="s">
        <v>28</v>
      </c>
      <c r="E2740" t="s">
        <v>43</v>
      </c>
      <c r="F2740" t="s">
        <v>3042</v>
      </c>
      <c r="G2740" t="s">
        <v>56</v>
      </c>
      <c r="H2740" t="s">
        <v>16</v>
      </c>
      <c r="I2740">
        <v>9</v>
      </c>
      <c r="J2740">
        <v>9700</v>
      </c>
      <c r="K2740">
        <f t="shared" si="42"/>
        <v>87300</v>
      </c>
      <c r="L2740" t="s">
        <v>2965</v>
      </c>
      <c r="M2740" t="s">
        <v>2975</v>
      </c>
      <c r="N2740" t="s">
        <v>2985</v>
      </c>
    </row>
    <row r="2741" spans="1:14" x14ac:dyDescent="0.25">
      <c r="A2741" s="2">
        <v>44991</v>
      </c>
      <c r="B2741" t="s">
        <v>2752</v>
      </c>
      <c r="C2741">
        <v>889008</v>
      </c>
      <c r="D2741" t="s">
        <v>33</v>
      </c>
      <c r="E2741" t="s">
        <v>2961</v>
      </c>
      <c r="F2741" t="s">
        <v>3043</v>
      </c>
      <c r="G2741" t="s">
        <v>57</v>
      </c>
      <c r="H2741" t="s">
        <v>17</v>
      </c>
      <c r="I2741">
        <v>9</v>
      </c>
      <c r="J2741">
        <v>9750</v>
      </c>
      <c r="K2741">
        <f t="shared" si="42"/>
        <v>87750</v>
      </c>
      <c r="L2741" t="s">
        <v>2966</v>
      </c>
      <c r="M2741" t="s">
        <v>2976</v>
      </c>
      <c r="N2741" t="s">
        <v>2986</v>
      </c>
    </row>
    <row r="2742" spans="1:14" x14ac:dyDescent="0.25">
      <c r="A2742" s="2">
        <v>44991</v>
      </c>
      <c r="B2742" t="s">
        <v>2753</v>
      </c>
      <c r="C2742">
        <v>889001</v>
      </c>
      <c r="D2742" t="s">
        <v>27</v>
      </c>
      <c r="E2742" t="s">
        <v>2962</v>
      </c>
      <c r="F2742" t="s">
        <v>3043</v>
      </c>
      <c r="G2742" t="s">
        <v>58</v>
      </c>
      <c r="H2742" t="s">
        <v>18</v>
      </c>
      <c r="I2742">
        <v>6</v>
      </c>
      <c r="J2742">
        <v>8900</v>
      </c>
      <c r="K2742">
        <f t="shared" si="42"/>
        <v>53400</v>
      </c>
      <c r="L2742" t="s">
        <v>2965</v>
      </c>
      <c r="M2742" t="s">
        <v>2971</v>
      </c>
      <c r="N2742" t="s">
        <v>2977</v>
      </c>
    </row>
    <row r="2743" spans="1:14" x14ac:dyDescent="0.25">
      <c r="A2743" s="2">
        <v>44991</v>
      </c>
      <c r="B2743" t="s">
        <v>2754</v>
      </c>
      <c r="C2743">
        <v>889003</v>
      </c>
      <c r="D2743" t="s">
        <v>29</v>
      </c>
      <c r="E2743" t="s">
        <v>44</v>
      </c>
      <c r="F2743" t="s">
        <v>3044</v>
      </c>
      <c r="G2743" t="s">
        <v>59</v>
      </c>
      <c r="H2743" t="s">
        <v>19</v>
      </c>
      <c r="I2743">
        <v>7</v>
      </c>
      <c r="J2743">
        <v>9800</v>
      </c>
      <c r="K2743">
        <f t="shared" si="42"/>
        <v>68600</v>
      </c>
      <c r="L2743" t="s">
        <v>2965</v>
      </c>
      <c r="M2743" t="s">
        <v>2972</v>
      </c>
      <c r="N2743" t="s">
        <v>2978</v>
      </c>
    </row>
    <row r="2744" spans="1:14" x14ac:dyDescent="0.25">
      <c r="A2744" s="2">
        <v>44991</v>
      </c>
      <c r="B2744" t="s">
        <v>2755</v>
      </c>
      <c r="C2744">
        <v>889001</v>
      </c>
      <c r="D2744" t="s">
        <v>27</v>
      </c>
      <c r="E2744" t="s">
        <v>45</v>
      </c>
      <c r="F2744" t="s">
        <v>3043</v>
      </c>
      <c r="G2744" t="s">
        <v>3038</v>
      </c>
      <c r="H2744" t="s">
        <v>3040</v>
      </c>
      <c r="I2744">
        <v>7</v>
      </c>
      <c r="J2744">
        <v>8900</v>
      </c>
      <c r="K2744">
        <f t="shared" si="42"/>
        <v>62300</v>
      </c>
      <c r="L2744" t="s">
        <v>2965</v>
      </c>
      <c r="M2744" t="s">
        <v>2973</v>
      </c>
      <c r="N2744" t="s">
        <v>2984</v>
      </c>
    </row>
    <row r="2745" spans="1:14" x14ac:dyDescent="0.25">
      <c r="A2745" s="2">
        <v>44991</v>
      </c>
      <c r="B2745" t="s">
        <v>2756</v>
      </c>
      <c r="C2745">
        <v>889008</v>
      </c>
      <c r="D2745" t="s">
        <v>33</v>
      </c>
      <c r="E2745" t="s">
        <v>46</v>
      </c>
      <c r="F2745" t="s">
        <v>3045</v>
      </c>
      <c r="G2745" t="s">
        <v>61</v>
      </c>
      <c r="H2745" t="s">
        <v>21</v>
      </c>
      <c r="I2745">
        <v>6</v>
      </c>
      <c r="J2745">
        <v>9750</v>
      </c>
      <c r="K2745">
        <f t="shared" si="42"/>
        <v>58500</v>
      </c>
      <c r="L2745" t="s">
        <v>2965</v>
      </c>
      <c r="M2745" t="s">
        <v>2974</v>
      </c>
      <c r="N2745" t="s">
        <v>2979</v>
      </c>
    </row>
    <row r="2746" spans="1:14" x14ac:dyDescent="0.25">
      <c r="A2746" s="2">
        <v>44991</v>
      </c>
      <c r="B2746" t="s">
        <v>2757</v>
      </c>
      <c r="C2746">
        <v>889001</v>
      </c>
      <c r="D2746" t="s">
        <v>27</v>
      </c>
      <c r="E2746" t="s">
        <v>47</v>
      </c>
      <c r="F2746" t="s">
        <v>3042</v>
      </c>
      <c r="G2746" t="s">
        <v>3046</v>
      </c>
      <c r="H2746" t="s">
        <v>3047</v>
      </c>
      <c r="I2746">
        <v>6</v>
      </c>
      <c r="J2746">
        <v>8900</v>
      </c>
      <c r="K2746">
        <f t="shared" si="42"/>
        <v>53400</v>
      </c>
      <c r="L2746" t="s">
        <v>2966</v>
      </c>
      <c r="M2746" t="s">
        <v>2975</v>
      </c>
      <c r="N2746" t="s">
        <v>2985</v>
      </c>
    </row>
    <row r="2747" spans="1:14" x14ac:dyDescent="0.25">
      <c r="A2747" s="2">
        <v>44991</v>
      </c>
      <c r="B2747" t="s">
        <v>2758</v>
      </c>
      <c r="C2747">
        <v>889001</v>
      </c>
      <c r="D2747" t="s">
        <v>27</v>
      </c>
      <c r="E2747" t="s">
        <v>48</v>
      </c>
      <c r="F2747" t="s">
        <v>3043</v>
      </c>
      <c r="G2747" t="s">
        <v>62</v>
      </c>
      <c r="H2747" t="s">
        <v>22</v>
      </c>
      <c r="I2747">
        <v>2</v>
      </c>
      <c r="J2747">
        <v>8900</v>
      </c>
      <c r="K2747">
        <f t="shared" si="42"/>
        <v>17800</v>
      </c>
      <c r="L2747" t="s">
        <v>2965</v>
      </c>
      <c r="M2747" t="s">
        <v>2976</v>
      </c>
      <c r="N2747" t="s">
        <v>2986</v>
      </c>
    </row>
    <row r="2748" spans="1:14" x14ac:dyDescent="0.25">
      <c r="A2748" s="2">
        <v>44991</v>
      </c>
      <c r="B2748" t="s">
        <v>2759</v>
      </c>
      <c r="C2748">
        <v>889007</v>
      </c>
      <c r="D2748" t="s">
        <v>26</v>
      </c>
      <c r="E2748" t="s">
        <v>49</v>
      </c>
      <c r="F2748" t="s">
        <v>3045</v>
      </c>
      <c r="G2748" t="s">
        <v>63</v>
      </c>
      <c r="H2748" t="s">
        <v>23</v>
      </c>
      <c r="I2748">
        <v>3</v>
      </c>
      <c r="J2748">
        <v>3600</v>
      </c>
      <c r="K2748">
        <f t="shared" si="42"/>
        <v>10800</v>
      </c>
      <c r="L2748" t="s">
        <v>2966</v>
      </c>
      <c r="M2748" t="s">
        <v>2971</v>
      </c>
      <c r="N2748" t="s">
        <v>2977</v>
      </c>
    </row>
    <row r="2749" spans="1:14" x14ac:dyDescent="0.25">
      <c r="A2749" s="2">
        <v>44992</v>
      </c>
      <c r="B2749" t="s">
        <v>2760</v>
      </c>
      <c r="C2749">
        <v>889005</v>
      </c>
      <c r="D2749" t="s">
        <v>31</v>
      </c>
      <c r="E2749" t="s">
        <v>50</v>
      </c>
      <c r="F2749" t="s">
        <v>3045</v>
      </c>
      <c r="G2749" t="s">
        <v>59</v>
      </c>
      <c r="H2749" t="s">
        <v>19</v>
      </c>
      <c r="I2749">
        <v>3</v>
      </c>
      <c r="J2749">
        <v>1120</v>
      </c>
      <c r="K2749">
        <f t="shared" si="42"/>
        <v>3360</v>
      </c>
      <c r="L2749" t="s">
        <v>2965</v>
      </c>
      <c r="M2749" t="s">
        <v>2972</v>
      </c>
      <c r="N2749" t="s">
        <v>2978</v>
      </c>
    </row>
    <row r="2750" spans="1:14" x14ac:dyDescent="0.25">
      <c r="A2750" s="2">
        <v>44992</v>
      </c>
      <c r="B2750" t="s">
        <v>2761</v>
      </c>
      <c r="C2750">
        <v>889006</v>
      </c>
      <c r="D2750" t="s">
        <v>32</v>
      </c>
      <c r="E2750" t="s">
        <v>51</v>
      </c>
      <c r="F2750" t="s">
        <v>3043</v>
      </c>
      <c r="G2750" t="s">
        <v>60</v>
      </c>
      <c r="H2750" t="s">
        <v>20</v>
      </c>
      <c r="I2750">
        <v>8</v>
      </c>
      <c r="J2750">
        <v>5500</v>
      </c>
      <c r="K2750">
        <f t="shared" si="42"/>
        <v>44000</v>
      </c>
      <c r="L2750" t="s">
        <v>2966</v>
      </c>
      <c r="M2750" t="s">
        <v>2973</v>
      </c>
      <c r="N2750" t="s">
        <v>2984</v>
      </c>
    </row>
    <row r="2751" spans="1:14" x14ac:dyDescent="0.25">
      <c r="A2751" s="2">
        <v>44992</v>
      </c>
      <c r="B2751" t="s">
        <v>2762</v>
      </c>
      <c r="C2751">
        <v>889013</v>
      </c>
      <c r="D2751" t="s">
        <v>38</v>
      </c>
      <c r="E2751" t="s">
        <v>48</v>
      </c>
      <c r="F2751" t="s">
        <v>3043</v>
      </c>
      <c r="G2751" t="s">
        <v>62</v>
      </c>
      <c r="H2751" t="s">
        <v>22</v>
      </c>
      <c r="I2751">
        <v>8</v>
      </c>
      <c r="J2751">
        <v>2850</v>
      </c>
      <c r="K2751">
        <f t="shared" si="42"/>
        <v>22800</v>
      </c>
      <c r="L2751" t="s">
        <v>2965</v>
      </c>
      <c r="M2751" t="s">
        <v>2974</v>
      </c>
      <c r="N2751" t="s">
        <v>2979</v>
      </c>
    </row>
    <row r="2752" spans="1:14" x14ac:dyDescent="0.25">
      <c r="A2752" s="2">
        <v>44992</v>
      </c>
      <c r="B2752" t="s">
        <v>2763</v>
      </c>
      <c r="C2752">
        <v>889011</v>
      </c>
      <c r="D2752" t="s">
        <v>36</v>
      </c>
      <c r="E2752" t="s">
        <v>2963</v>
      </c>
      <c r="F2752" t="s">
        <v>3044</v>
      </c>
      <c r="G2752" t="s">
        <v>3037</v>
      </c>
      <c r="H2752" t="s">
        <v>3039</v>
      </c>
      <c r="I2752">
        <v>8</v>
      </c>
      <c r="J2752">
        <v>4500</v>
      </c>
      <c r="K2752">
        <f t="shared" si="42"/>
        <v>36000</v>
      </c>
      <c r="L2752" t="s">
        <v>2966</v>
      </c>
      <c r="M2752" t="s">
        <v>2975</v>
      </c>
      <c r="N2752" t="s">
        <v>2985</v>
      </c>
    </row>
    <row r="2753" spans="1:14" x14ac:dyDescent="0.25">
      <c r="A2753" s="2">
        <v>44992</v>
      </c>
      <c r="B2753" t="s">
        <v>2764</v>
      </c>
      <c r="C2753">
        <v>889004</v>
      </c>
      <c r="D2753" t="s">
        <v>30</v>
      </c>
      <c r="E2753" t="s">
        <v>2964</v>
      </c>
      <c r="F2753" t="s">
        <v>3044</v>
      </c>
      <c r="G2753" t="s">
        <v>56</v>
      </c>
      <c r="H2753" t="s">
        <v>16</v>
      </c>
      <c r="I2753">
        <v>1</v>
      </c>
      <c r="J2753">
        <v>9840</v>
      </c>
      <c r="K2753">
        <f t="shared" si="42"/>
        <v>9840</v>
      </c>
      <c r="L2753" t="s">
        <v>2965</v>
      </c>
      <c r="M2753" t="s">
        <v>2976</v>
      </c>
      <c r="N2753" t="s">
        <v>2986</v>
      </c>
    </row>
    <row r="2754" spans="1:14" x14ac:dyDescent="0.25">
      <c r="A2754" s="2">
        <v>44992</v>
      </c>
      <c r="B2754" t="s">
        <v>2765</v>
      </c>
      <c r="C2754">
        <v>889013</v>
      </c>
      <c r="D2754" t="s">
        <v>38</v>
      </c>
      <c r="E2754" t="s">
        <v>2961</v>
      </c>
      <c r="F2754" t="s">
        <v>3043</v>
      </c>
      <c r="G2754" t="s">
        <v>57</v>
      </c>
      <c r="H2754" t="s">
        <v>17</v>
      </c>
      <c r="I2754">
        <v>3</v>
      </c>
      <c r="J2754">
        <v>2850</v>
      </c>
      <c r="K2754">
        <f t="shared" si="42"/>
        <v>8550</v>
      </c>
      <c r="L2754" t="s">
        <v>2966</v>
      </c>
      <c r="M2754" t="s">
        <v>2974</v>
      </c>
      <c r="N2754" t="s">
        <v>2979</v>
      </c>
    </row>
    <row r="2755" spans="1:14" x14ac:dyDescent="0.25">
      <c r="A2755" s="2">
        <v>44992</v>
      </c>
      <c r="B2755" t="s">
        <v>2766</v>
      </c>
      <c r="C2755">
        <v>889013</v>
      </c>
      <c r="D2755" t="s">
        <v>38</v>
      </c>
      <c r="E2755" t="s">
        <v>48</v>
      </c>
      <c r="F2755" t="s">
        <v>3043</v>
      </c>
      <c r="G2755" t="s">
        <v>62</v>
      </c>
      <c r="H2755" t="s">
        <v>22</v>
      </c>
      <c r="I2755">
        <v>10</v>
      </c>
      <c r="J2755">
        <v>2850</v>
      </c>
      <c r="K2755">
        <f t="shared" ref="K2755:K2818" si="43">I2755*J2755</f>
        <v>28500</v>
      </c>
      <c r="L2755" t="s">
        <v>2965</v>
      </c>
      <c r="M2755" t="s">
        <v>2975</v>
      </c>
      <c r="N2755" t="s">
        <v>2985</v>
      </c>
    </row>
    <row r="2756" spans="1:14" x14ac:dyDescent="0.25">
      <c r="A2756" s="2">
        <v>44992</v>
      </c>
      <c r="B2756" t="s">
        <v>2767</v>
      </c>
      <c r="C2756">
        <v>889007</v>
      </c>
      <c r="D2756" t="s">
        <v>26</v>
      </c>
      <c r="E2756" t="s">
        <v>44</v>
      </c>
      <c r="F2756" t="s">
        <v>3044</v>
      </c>
      <c r="G2756" t="s">
        <v>59</v>
      </c>
      <c r="H2756" t="s">
        <v>19</v>
      </c>
      <c r="I2756">
        <v>1</v>
      </c>
      <c r="J2756">
        <v>3600</v>
      </c>
      <c r="K2756">
        <f t="shared" si="43"/>
        <v>3600</v>
      </c>
      <c r="L2756" t="s">
        <v>2965</v>
      </c>
      <c r="M2756" t="s">
        <v>2976</v>
      </c>
      <c r="N2756" t="s">
        <v>2986</v>
      </c>
    </row>
    <row r="2757" spans="1:14" x14ac:dyDescent="0.25">
      <c r="A2757" s="2">
        <v>44992</v>
      </c>
      <c r="B2757" t="s">
        <v>2768</v>
      </c>
      <c r="C2757">
        <v>889006</v>
      </c>
      <c r="D2757" t="s">
        <v>32</v>
      </c>
      <c r="E2757" t="s">
        <v>49</v>
      </c>
      <c r="F2757" t="s">
        <v>3045</v>
      </c>
      <c r="G2757" t="s">
        <v>63</v>
      </c>
      <c r="H2757" t="s">
        <v>23</v>
      </c>
      <c r="I2757">
        <v>9</v>
      </c>
      <c r="J2757">
        <v>5500</v>
      </c>
      <c r="K2757">
        <f t="shared" si="43"/>
        <v>49500</v>
      </c>
      <c r="L2757" t="s">
        <v>2966</v>
      </c>
      <c r="M2757" t="s">
        <v>2971</v>
      </c>
      <c r="N2757" t="s">
        <v>2977</v>
      </c>
    </row>
    <row r="2758" spans="1:14" x14ac:dyDescent="0.25">
      <c r="A2758" s="2">
        <v>44992</v>
      </c>
      <c r="B2758" t="s">
        <v>2769</v>
      </c>
      <c r="C2758">
        <v>889013</v>
      </c>
      <c r="D2758" t="s">
        <v>38</v>
      </c>
      <c r="E2758" t="s">
        <v>2963</v>
      </c>
      <c r="F2758" t="s">
        <v>3044</v>
      </c>
      <c r="G2758" t="s">
        <v>3037</v>
      </c>
      <c r="H2758" t="s">
        <v>3039</v>
      </c>
      <c r="I2758">
        <v>1</v>
      </c>
      <c r="J2758">
        <v>2850</v>
      </c>
      <c r="K2758">
        <f t="shared" si="43"/>
        <v>2850</v>
      </c>
      <c r="L2758" t="s">
        <v>2966</v>
      </c>
      <c r="M2758" t="s">
        <v>2972</v>
      </c>
      <c r="N2758" t="s">
        <v>2978</v>
      </c>
    </row>
    <row r="2759" spans="1:14" x14ac:dyDescent="0.25">
      <c r="A2759" s="2">
        <v>44993</v>
      </c>
      <c r="B2759" t="s">
        <v>2770</v>
      </c>
      <c r="C2759">
        <v>889010</v>
      </c>
      <c r="D2759" t="s">
        <v>35</v>
      </c>
      <c r="E2759" t="s">
        <v>48</v>
      </c>
      <c r="F2759" t="s">
        <v>3043</v>
      </c>
      <c r="G2759" t="s">
        <v>62</v>
      </c>
      <c r="H2759" t="s">
        <v>22</v>
      </c>
      <c r="I2759">
        <v>1</v>
      </c>
      <c r="J2759">
        <v>9700</v>
      </c>
      <c r="K2759">
        <f t="shared" si="43"/>
        <v>9700</v>
      </c>
      <c r="L2759" t="s">
        <v>2965</v>
      </c>
      <c r="M2759" t="s">
        <v>2973</v>
      </c>
      <c r="N2759" t="s">
        <v>2984</v>
      </c>
    </row>
    <row r="2760" spans="1:14" x14ac:dyDescent="0.25">
      <c r="A2760" s="2">
        <v>44993</v>
      </c>
      <c r="B2760" t="s">
        <v>2771</v>
      </c>
      <c r="C2760">
        <v>889001</v>
      </c>
      <c r="D2760" t="s">
        <v>27</v>
      </c>
      <c r="E2760" t="s">
        <v>49</v>
      </c>
      <c r="F2760" t="s">
        <v>3045</v>
      </c>
      <c r="G2760" t="s">
        <v>63</v>
      </c>
      <c r="H2760" t="s">
        <v>23</v>
      </c>
      <c r="I2760">
        <v>8</v>
      </c>
      <c r="J2760">
        <v>8900</v>
      </c>
      <c r="K2760">
        <f t="shared" si="43"/>
        <v>71200</v>
      </c>
      <c r="L2760" t="s">
        <v>2966</v>
      </c>
      <c r="M2760" t="s">
        <v>2974</v>
      </c>
      <c r="N2760" t="s">
        <v>2979</v>
      </c>
    </row>
    <row r="2761" spans="1:14" x14ac:dyDescent="0.25">
      <c r="A2761" s="2">
        <v>44993</v>
      </c>
      <c r="B2761" t="s">
        <v>2772</v>
      </c>
      <c r="C2761">
        <v>889011</v>
      </c>
      <c r="D2761" t="s">
        <v>36</v>
      </c>
      <c r="E2761" t="s">
        <v>50</v>
      </c>
      <c r="F2761" t="s">
        <v>3045</v>
      </c>
      <c r="G2761" t="s">
        <v>59</v>
      </c>
      <c r="H2761" t="s">
        <v>19</v>
      </c>
      <c r="I2761">
        <v>2</v>
      </c>
      <c r="J2761">
        <v>4500</v>
      </c>
      <c r="K2761">
        <f t="shared" si="43"/>
        <v>9000</v>
      </c>
      <c r="L2761" t="s">
        <v>2965</v>
      </c>
      <c r="M2761" t="s">
        <v>2975</v>
      </c>
      <c r="N2761" t="s">
        <v>2985</v>
      </c>
    </row>
    <row r="2762" spans="1:14" x14ac:dyDescent="0.25">
      <c r="A2762" s="2">
        <v>44993</v>
      </c>
      <c r="B2762" t="s">
        <v>2773</v>
      </c>
      <c r="C2762">
        <v>889008</v>
      </c>
      <c r="D2762" t="s">
        <v>33</v>
      </c>
      <c r="E2762" t="s">
        <v>51</v>
      </c>
      <c r="F2762" t="s">
        <v>3043</v>
      </c>
      <c r="G2762" t="s">
        <v>60</v>
      </c>
      <c r="H2762" t="s">
        <v>20</v>
      </c>
      <c r="I2762">
        <v>9</v>
      </c>
      <c r="J2762">
        <v>9750</v>
      </c>
      <c r="K2762">
        <f t="shared" si="43"/>
        <v>87750</v>
      </c>
      <c r="L2762" t="s">
        <v>2966</v>
      </c>
      <c r="M2762" t="s">
        <v>2976</v>
      </c>
      <c r="N2762" t="s">
        <v>2986</v>
      </c>
    </row>
    <row r="2763" spans="1:14" x14ac:dyDescent="0.25">
      <c r="A2763" s="2">
        <v>44993</v>
      </c>
      <c r="B2763" t="s">
        <v>2774</v>
      </c>
      <c r="C2763">
        <v>889003</v>
      </c>
      <c r="D2763" t="s">
        <v>29</v>
      </c>
      <c r="E2763" t="s">
        <v>48</v>
      </c>
      <c r="F2763" t="s">
        <v>3043</v>
      </c>
      <c r="G2763" t="s">
        <v>62</v>
      </c>
      <c r="H2763" t="s">
        <v>22</v>
      </c>
      <c r="I2763">
        <v>7</v>
      </c>
      <c r="J2763">
        <v>9800</v>
      </c>
      <c r="K2763">
        <f t="shared" si="43"/>
        <v>68600</v>
      </c>
      <c r="L2763" t="s">
        <v>2965</v>
      </c>
      <c r="M2763" t="s">
        <v>2967</v>
      </c>
      <c r="N2763" t="s">
        <v>2980</v>
      </c>
    </row>
    <row r="2764" spans="1:14" x14ac:dyDescent="0.25">
      <c r="A2764" s="2">
        <v>44993</v>
      </c>
      <c r="B2764" t="s">
        <v>2775</v>
      </c>
      <c r="C2764">
        <v>889003</v>
      </c>
      <c r="D2764" t="s">
        <v>29</v>
      </c>
      <c r="E2764" t="s">
        <v>2963</v>
      </c>
      <c r="F2764" t="s">
        <v>3044</v>
      </c>
      <c r="G2764" t="s">
        <v>3037</v>
      </c>
      <c r="H2764" t="s">
        <v>3039</v>
      </c>
      <c r="I2764">
        <v>5</v>
      </c>
      <c r="J2764">
        <v>9800</v>
      </c>
      <c r="K2764">
        <f t="shared" si="43"/>
        <v>49000</v>
      </c>
      <c r="L2764" t="s">
        <v>2966</v>
      </c>
      <c r="M2764" t="s">
        <v>2968</v>
      </c>
      <c r="N2764" t="s">
        <v>2981</v>
      </c>
    </row>
    <row r="2765" spans="1:14" x14ac:dyDescent="0.25">
      <c r="A2765" s="2">
        <v>44993</v>
      </c>
      <c r="B2765" t="s">
        <v>2776</v>
      </c>
      <c r="C2765">
        <v>889006</v>
      </c>
      <c r="D2765" t="s">
        <v>32</v>
      </c>
      <c r="E2765" t="s">
        <v>2964</v>
      </c>
      <c r="F2765" t="s">
        <v>3044</v>
      </c>
      <c r="G2765" t="s">
        <v>56</v>
      </c>
      <c r="H2765" t="s">
        <v>16</v>
      </c>
      <c r="I2765">
        <v>6</v>
      </c>
      <c r="J2765">
        <v>5500</v>
      </c>
      <c r="K2765">
        <f t="shared" si="43"/>
        <v>33000</v>
      </c>
      <c r="L2765" t="s">
        <v>2965</v>
      </c>
      <c r="M2765" t="s">
        <v>2969</v>
      </c>
      <c r="N2765" t="s">
        <v>2982</v>
      </c>
    </row>
    <row r="2766" spans="1:14" x14ac:dyDescent="0.25">
      <c r="A2766" s="2">
        <v>44993</v>
      </c>
      <c r="B2766" t="s">
        <v>2777</v>
      </c>
      <c r="C2766">
        <v>889013</v>
      </c>
      <c r="D2766" t="s">
        <v>38</v>
      </c>
      <c r="E2766" t="s">
        <v>2961</v>
      </c>
      <c r="F2766" t="s">
        <v>3043</v>
      </c>
      <c r="G2766" t="s">
        <v>57</v>
      </c>
      <c r="H2766" t="s">
        <v>17</v>
      </c>
      <c r="I2766">
        <v>4</v>
      </c>
      <c r="J2766">
        <v>2850</v>
      </c>
      <c r="K2766">
        <f t="shared" si="43"/>
        <v>11400</v>
      </c>
      <c r="L2766" t="s">
        <v>2966</v>
      </c>
      <c r="M2766" t="s">
        <v>2970</v>
      </c>
      <c r="N2766" t="s">
        <v>2983</v>
      </c>
    </row>
    <row r="2767" spans="1:14" x14ac:dyDescent="0.25">
      <c r="A2767" s="2">
        <v>44994</v>
      </c>
      <c r="B2767" t="s">
        <v>2778</v>
      </c>
      <c r="C2767">
        <v>889012</v>
      </c>
      <c r="D2767" t="s">
        <v>37</v>
      </c>
      <c r="E2767" t="s">
        <v>48</v>
      </c>
      <c r="F2767" t="s">
        <v>3043</v>
      </c>
      <c r="G2767" t="s">
        <v>62</v>
      </c>
      <c r="H2767" t="s">
        <v>22</v>
      </c>
      <c r="I2767">
        <v>3</v>
      </c>
      <c r="J2767">
        <v>9750</v>
      </c>
      <c r="K2767">
        <f t="shared" si="43"/>
        <v>29250</v>
      </c>
      <c r="L2767" t="s">
        <v>2965</v>
      </c>
      <c r="M2767" t="s">
        <v>2971</v>
      </c>
      <c r="N2767" t="s">
        <v>2977</v>
      </c>
    </row>
    <row r="2768" spans="1:14" x14ac:dyDescent="0.25">
      <c r="A2768" s="2">
        <v>44994</v>
      </c>
      <c r="B2768" t="s">
        <v>2779</v>
      </c>
      <c r="C2768">
        <v>889004</v>
      </c>
      <c r="D2768" t="s">
        <v>30</v>
      </c>
      <c r="E2768" t="s">
        <v>44</v>
      </c>
      <c r="F2768" t="s">
        <v>3044</v>
      </c>
      <c r="G2768" t="s">
        <v>59</v>
      </c>
      <c r="H2768" t="s">
        <v>19</v>
      </c>
      <c r="I2768">
        <v>8</v>
      </c>
      <c r="J2768">
        <v>9840</v>
      </c>
      <c r="K2768">
        <f t="shared" si="43"/>
        <v>78720</v>
      </c>
      <c r="L2768" t="s">
        <v>2965</v>
      </c>
      <c r="M2768" t="s">
        <v>2972</v>
      </c>
      <c r="N2768" t="s">
        <v>2978</v>
      </c>
    </row>
    <row r="2769" spans="1:14" x14ac:dyDescent="0.25">
      <c r="A2769" s="2">
        <v>44994</v>
      </c>
      <c r="B2769" t="s">
        <v>2780</v>
      </c>
      <c r="C2769">
        <v>889001</v>
      </c>
      <c r="D2769" t="s">
        <v>27</v>
      </c>
      <c r="E2769" t="s">
        <v>49</v>
      </c>
      <c r="F2769" t="s">
        <v>3045</v>
      </c>
      <c r="G2769" t="s">
        <v>63</v>
      </c>
      <c r="H2769" t="s">
        <v>23</v>
      </c>
      <c r="I2769">
        <v>5</v>
      </c>
      <c r="J2769">
        <v>8900</v>
      </c>
      <c r="K2769">
        <f t="shared" si="43"/>
        <v>44500</v>
      </c>
      <c r="L2769" t="s">
        <v>2966</v>
      </c>
      <c r="M2769" t="s">
        <v>2973</v>
      </c>
      <c r="N2769" t="s">
        <v>2984</v>
      </c>
    </row>
    <row r="2770" spans="1:14" x14ac:dyDescent="0.25">
      <c r="A2770" s="2">
        <v>44994</v>
      </c>
      <c r="B2770" t="s">
        <v>2781</v>
      </c>
      <c r="C2770">
        <v>889003</v>
      </c>
      <c r="D2770" t="s">
        <v>29</v>
      </c>
      <c r="E2770" t="s">
        <v>2963</v>
      </c>
      <c r="F2770" t="s">
        <v>3044</v>
      </c>
      <c r="G2770" t="s">
        <v>3037</v>
      </c>
      <c r="H2770" t="s">
        <v>3039</v>
      </c>
      <c r="I2770">
        <v>6</v>
      </c>
      <c r="J2770">
        <v>9800</v>
      </c>
      <c r="K2770">
        <f t="shared" si="43"/>
        <v>58800</v>
      </c>
      <c r="L2770" t="s">
        <v>2966</v>
      </c>
      <c r="M2770" t="s">
        <v>2974</v>
      </c>
      <c r="N2770" t="s">
        <v>2979</v>
      </c>
    </row>
    <row r="2771" spans="1:14" x14ac:dyDescent="0.25">
      <c r="A2771" s="2">
        <v>44994</v>
      </c>
      <c r="B2771" t="s">
        <v>2782</v>
      </c>
      <c r="C2771">
        <v>889010</v>
      </c>
      <c r="D2771" t="s">
        <v>35</v>
      </c>
      <c r="E2771" t="s">
        <v>2964</v>
      </c>
      <c r="F2771" t="s">
        <v>3044</v>
      </c>
      <c r="G2771" t="s">
        <v>56</v>
      </c>
      <c r="H2771" t="s">
        <v>16</v>
      </c>
      <c r="I2771">
        <v>2</v>
      </c>
      <c r="J2771">
        <v>9700</v>
      </c>
      <c r="K2771">
        <f t="shared" si="43"/>
        <v>19400</v>
      </c>
      <c r="L2771" t="s">
        <v>2965</v>
      </c>
      <c r="M2771" t="s">
        <v>2975</v>
      </c>
      <c r="N2771" t="s">
        <v>2985</v>
      </c>
    </row>
    <row r="2772" spans="1:14" x14ac:dyDescent="0.25">
      <c r="A2772" s="2">
        <v>44994</v>
      </c>
      <c r="B2772" t="s">
        <v>2783</v>
      </c>
      <c r="C2772">
        <v>889001</v>
      </c>
      <c r="D2772" t="s">
        <v>27</v>
      </c>
      <c r="E2772" t="s">
        <v>2961</v>
      </c>
      <c r="F2772" t="s">
        <v>3043</v>
      </c>
      <c r="G2772" t="s">
        <v>57</v>
      </c>
      <c r="H2772" t="s">
        <v>17</v>
      </c>
      <c r="I2772">
        <v>3</v>
      </c>
      <c r="J2772">
        <v>8900</v>
      </c>
      <c r="K2772">
        <f t="shared" si="43"/>
        <v>26700</v>
      </c>
      <c r="L2772" t="s">
        <v>2966</v>
      </c>
      <c r="M2772" t="s">
        <v>2976</v>
      </c>
      <c r="N2772" t="s">
        <v>2986</v>
      </c>
    </row>
    <row r="2773" spans="1:14" x14ac:dyDescent="0.25">
      <c r="A2773" s="2">
        <v>44994</v>
      </c>
      <c r="B2773" t="s">
        <v>2784</v>
      </c>
      <c r="C2773">
        <v>889005</v>
      </c>
      <c r="D2773" t="s">
        <v>31</v>
      </c>
      <c r="E2773" t="s">
        <v>48</v>
      </c>
      <c r="F2773" t="s">
        <v>3043</v>
      </c>
      <c r="G2773" t="s">
        <v>62</v>
      </c>
      <c r="H2773" t="s">
        <v>22</v>
      </c>
      <c r="I2773">
        <v>4</v>
      </c>
      <c r="J2773">
        <v>1120</v>
      </c>
      <c r="K2773">
        <f t="shared" si="43"/>
        <v>4480</v>
      </c>
      <c r="L2773" t="s">
        <v>2965</v>
      </c>
      <c r="M2773" t="s">
        <v>2971</v>
      </c>
      <c r="N2773" t="s">
        <v>2977</v>
      </c>
    </row>
    <row r="2774" spans="1:14" x14ac:dyDescent="0.25">
      <c r="A2774" s="2">
        <v>44994</v>
      </c>
      <c r="B2774" t="s">
        <v>2785</v>
      </c>
      <c r="C2774">
        <v>889008</v>
      </c>
      <c r="D2774" t="s">
        <v>33</v>
      </c>
      <c r="E2774" t="s">
        <v>44</v>
      </c>
      <c r="F2774" t="s">
        <v>3044</v>
      </c>
      <c r="G2774" t="s">
        <v>59</v>
      </c>
      <c r="H2774" t="s">
        <v>19</v>
      </c>
      <c r="I2774">
        <v>10</v>
      </c>
      <c r="J2774">
        <v>9750</v>
      </c>
      <c r="K2774">
        <f t="shared" si="43"/>
        <v>97500</v>
      </c>
      <c r="L2774" t="s">
        <v>2965</v>
      </c>
      <c r="M2774" t="s">
        <v>2972</v>
      </c>
      <c r="N2774" t="s">
        <v>2978</v>
      </c>
    </row>
    <row r="2775" spans="1:14" x14ac:dyDescent="0.25">
      <c r="A2775" s="2">
        <v>44994</v>
      </c>
      <c r="B2775" t="s">
        <v>2786</v>
      </c>
      <c r="C2775">
        <v>889002</v>
      </c>
      <c r="D2775" t="s">
        <v>28</v>
      </c>
      <c r="E2775" t="s">
        <v>49</v>
      </c>
      <c r="F2775" t="s">
        <v>3045</v>
      </c>
      <c r="G2775" t="s">
        <v>63</v>
      </c>
      <c r="H2775" t="s">
        <v>23</v>
      </c>
      <c r="I2775">
        <v>3</v>
      </c>
      <c r="J2775">
        <v>9700</v>
      </c>
      <c r="K2775">
        <f t="shared" si="43"/>
        <v>29100</v>
      </c>
      <c r="L2775" t="s">
        <v>2966</v>
      </c>
      <c r="M2775" t="s">
        <v>2973</v>
      </c>
      <c r="N2775" t="s">
        <v>2984</v>
      </c>
    </row>
    <row r="2776" spans="1:14" x14ac:dyDescent="0.25">
      <c r="A2776" s="2">
        <v>44995</v>
      </c>
      <c r="B2776" t="s">
        <v>2787</v>
      </c>
      <c r="C2776">
        <v>889011</v>
      </c>
      <c r="D2776" t="s">
        <v>36</v>
      </c>
      <c r="E2776" t="s">
        <v>2963</v>
      </c>
      <c r="F2776" t="s">
        <v>3044</v>
      </c>
      <c r="G2776" t="s">
        <v>3037</v>
      </c>
      <c r="H2776" t="s">
        <v>3039</v>
      </c>
      <c r="I2776">
        <v>5</v>
      </c>
      <c r="J2776">
        <v>4500</v>
      </c>
      <c r="K2776">
        <f t="shared" si="43"/>
        <v>22500</v>
      </c>
      <c r="L2776" t="s">
        <v>2966</v>
      </c>
      <c r="M2776" t="s">
        <v>2974</v>
      </c>
      <c r="N2776" t="s">
        <v>2979</v>
      </c>
    </row>
    <row r="2777" spans="1:14" x14ac:dyDescent="0.25">
      <c r="A2777" s="2">
        <v>44995</v>
      </c>
      <c r="B2777" t="s">
        <v>2788</v>
      </c>
      <c r="C2777">
        <v>889013</v>
      </c>
      <c r="D2777" t="s">
        <v>38</v>
      </c>
      <c r="E2777" t="s">
        <v>48</v>
      </c>
      <c r="F2777" t="s">
        <v>3043</v>
      </c>
      <c r="G2777" t="s">
        <v>62</v>
      </c>
      <c r="H2777" t="s">
        <v>22</v>
      </c>
      <c r="I2777">
        <v>9</v>
      </c>
      <c r="J2777">
        <v>2850</v>
      </c>
      <c r="K2777">
        <f t="shared" si="43"/>
        <v>25650</v>
      </c>
      <c r="L2777" t="s">
        <v>2965</v>
      </c>
      <c r="M2777" t="s">
        <v>2975</v>
      </c>
      <c r="N2777" t="s">
        <v>2985</v>
      </c>
    </row>
    <row r="2778" spans="1:14" x14ac:dyDescent="0.25">
      <c r="A2778" s="2">
        <v>44995</v>
      </c>
      <c r="B2778" t="s">
        <v>2789</v>
      </c>
      <c r="C2778">
        <v>889007</v>
      </c>
      <c r="D2778" t="s">
        <v>26</v>
      </c>
      <c r="E2778" t="s">
        <v>49</v>
      </c>
      <c r="F2778" t="s">
        <v>3045</v>
      </c>
      <c r="G2778" t="s">
        <v>63</v>
      </c>
      <c r="H2778" t="s">
        <v>23</v>
      </c>
      <c r="I2778">
        <v>7</v>
      </c>
      <c r="J2778">
        <v>3600</v>
      </c>
      <c r="K2778">
        <f t="shared" si="43"/>
        <v>25200</v>
      </c>
      <c r="L2778" t="s">
        <v>2966</v>
      </c>
      <c r="M2778" t="s">
        <v>2976</v>
      </c>
      <c r="N2778" t="s">
        <v>2986</v>
      </c>
    </row>
    <row r="2779" spans="1:14" x14ac:dyDescent="0.25">
      <c r="A2779" s="2">
        <v>44995</v>
      </c>
      <c r="B2779" t="s">
        <v>2790</v>
      </c>
      <c r="C2779">
        <v>889006</v>
      </c>
      <c r="D2779" t="s">
        <v>32</v>
      </c>
      <c r="E2779" t="s">
        <v>50</v>
      </c>
      <c r="F2779" t="s">
        <v>3045</v>
      </c>
      <c r="G2779" t="s">
        <v>59</v>
      </c>
      <c r="H2779" t="s">
        <v>19</v>
      </c>
      <c r="I2779">
        <v>10</v>
      </c>
      <c r="J2779">
        <v>5500</v>
      </c>
      <c r="K2779">
        <f t="shared" si="43"/>
        <v>55000</v>
      </c>
      <c r="L2779" t="s">
        <v>2965</v>
      </c>
      <c r="M2779" t="s">
        <v>2971</v>
      </c>
      <c r="N2779" t="s">
        <v>2977</v>
      </c>
    </row>
    <row r="2780" spans="1:14" x14ac:dyDescent="0.25">
      <c r="A2780" s="2">
        <v>44995</v>
      </c>
      <c r="B2780" t="s">
        <v>2791</v>
      </c>
      <c r="C2780">
        <v>889005</v>
      </c>
      <c r="D2780" t="s">
        <v>31</v>
      </c>
      <c r="E2780" t="s">
        <v>51</v>
      </c>
      <c r="F2780" t="s">
        <v>3043</v>
      </c>
      <c r="G2780" t="s">
        <v>60</v>
      </c>
      <c r="H2780" t="s">
        <v>20</v>
      </c>
      <c r="I2780">
        <v>4</v>
      </c>
      <c r="J2780">
        <v>1120</v>
      </c>
      <c r="K2780">
        <f t="shared" si="43"/>
        <v>4480</v>
      </c>
      <c r="L2780" t="s">
        <v>2966</v>
      </c>
      <c r="M2780" t="s">
        <v>2972</v>
      </c>
      <c r="N2780" t="s">
        <v>2978</v>
      </c>
    </row>
    <row r="2781" spans="1:14" x14ac:dyDescent="0.25">
      <c r="A2781" s="2">
        <v>44995</v>
      </c>
      <c r="B2781" t="s">
        <v>2792</v>
      </c>
      <c r="C2781">
        <v>889001</v>
      </c>
      <c r="D2781" t="s">
        <v>27</v>
      </c>
      <c r="E2781" t="s">
        <v>48</v>
      </c>
      <c r="F2781" t="s">
        <v>3043</v>
      </c>
      <c r="G2781" t="s">
        <v>62</v>
      </c>
      <c r="H2781" t="s">
        <v>22</v>
      </c>
      <c r="I2781">
        <v>2</v>
      </c>
      <c r="J2781">
        <v>8900</v>
      </c>
      <c r="K2781">
        <f t="shared" si="43"/>
        <v>17800</v>
      </c>
      <c r="L2781" t="s">
        <v>2965</v>
      </c>
      <c r="M2781" t="s">
        <v>2973</v>
      </c>
      <c r="N2781" t="s">
        <v>2984</v>
      </c>
    </row>
    <row r="2782" spans="1:14" x14ac:dyDescent="0.25">
      <c r="A2782" s="2">
        <v>44996</v>
      </c>
      <c r="B2782" t="s">
        <v>2793</v>
      </c>
      <c r="C2782">
        <v>889004</v>
      </c>
      <c r="D2782" t="s">
        <v>30</v>
      </c>
      <c r="E2782" t="s">
        <v>2963</v>
      </c>
      <c r="F2782" t="s">
        <v>3044</v>
      </c>
      <c r="G2782" t="s">
        <v>3037</v>
      </c>
      <c r="H2782" t="s">
        <v>3039</v>
      </c>
      <c r="I2782">
        <v>8</v>
      </c>
      <c r="J2782">
        <v>9840</v>
      </c>
      <c r="K2782">
        <f t="shared" si="43"/>
        <v>78720</v>
      </c>
      <c r="L2782" t="s">
        <v>2966</v>
      </c>
      <c r="M2782" t="s">
        <v>2974</v>
      </c>
      <c r="N2782" t="s">
        <v>2979</v>
      </c>
    </row>
    <row r="2783" spans="1:14" x14ac:dyDescent="0.25">
      <c r="A2783" s="2">
        <v>44996</v>
      </c>
      <c r="B2783" t="s">
        <v>2794</v>
      </c>
      <c r="C2783">
        <v>889013</v>
      </c>
      <c r="D2783" t="s">
        <v>38</v>
      </c>
      <c r="E2783" t="s">
        <v>2964</v>
      </c>
      <c r="F2783" t="s">
        <v>3044</v>
      </c>
      <c r="G2783" t="s">
        <v>56</v>
      </c>
      <c r="H2783" t="s">
        <v>16</v>
      </c>
      <c r="I2783">
        <v>10</v>
      </c>
      <c r="J2783">
        <v>2850</v>
      </c>
      <c r="K2783">
        <f t="shared" si="43"/>
        <v>28500</v>
      </c>
      <c r="L2783" t="s">
        <v>2965</v>
      </c>
      <c r="M2783" t="s">
        <v>2975</v>
      </c>
      <c r="N2783" t="s">
        <v>2985</v>
      </c>
    </row>
    <row r="2784" spans="1:14" x14ac:dyDescent="0.25">
      <c r="A2784" s="2">
        <v>44996</v>
      </c>
      <c r="B2784" t="s">
        <v>2795</v>
      </c>
      <c r="C2784">
        <v>889008</v>
      </c>
      <c r="D2784" t="s">
        <v>33</v>
      </c>
      <c r="E2784" t="s">
        <v>2961</v>
      </c>
      <c r="F2784" t="s">
        <v>3043</v>
      </c>
      <c r="G2784" t="s">
        <v>57</v>
      </c>
      <c r="H2784" t="s">
        <v>17</v>
      </c>
      <c r="I2784">
        <v>9</v>
      </c>
      <c r="J2784">
        <v>9750</v>
      </c>
      <c r="K2784">
        <f t="shared" si="43"/>
        <v>87750</v>
      </c>
      <c r="L2784" t="s">
        <v>2966</v>
      </c>
      <c r="M2784" t="s">
        <v>2976</v>
      </c>
      <c r="N2784" t="s">
        <v>2986</v>
      </c>
    </row>
    <row r="2785" spans="1:14" x14ac:dyDescent="0.25">
      <c r="A2785" s="2">
        <v>44996</v>
      </c>
      <c r="B2785" t="s">
        <v>2796</v>
      </c>
      <c r="C2785">
        <v>889001</v>
      </c>
      <c r="D2785" t="s">
        <v>27</v>
      </c>
      <c r="E2785" t="s">
        <v>48</v>
      </c>
      <c r="F2785" t="s">
        <v>3043</v>
      </c>
      <c r="G2785" t="s">
        <v>62</v>
      </c>
      <c r="H2785" t="s">
        <v>22</v>
      </c>
      <c r="I2785">
        <v>2</v>
      </c>
      <c r="J2785">
        <v>8900</v>
      </c>
      <c r="K2785">
        <f t="shared" si="43"/>
        <v>17800</v>
      </c>
      <c r="L2785" t="s">
        <v>2965</v>
      </c>
      <c r="M2785" t="s">
        <v>2971</v>
      </c>
      <c r="N2785" t="s">
        <v>2977</v>
      </c>
    </row>
    <row r="2786" spans="1:14" x14ac:dyDescent="0.25">
      <c r="A2786" s="2">
        <v>44997</v>
      </c>
      <c r="B2786" t="s">
        <v>2797</v>
      </c>
      <c r="C2786">
        <v>889009</v>
      </c>
      <c r="D2786" t="s">
        <v>34</v>
      </c>
      <c r="E2786" t="s">
        <v>44</v>
      </c>
      <c r="F2786" t="s">
        <v>3044</v>
      </c>
      <c r="G2786" t="s">
        <v>59</v>
      </c>
      <c r="H2786" t="s">
        <v>19</v>
      </c>
      <c r="I2786">
        <v>9</v>
      </c>
      <c r="J2786">
        <v>4750</v>
      </c>
      <c r="K2786">
        <f t="shared" si="43"/>
        <v>42750</v>
      </c>
      <c r="L2786" t="s">
        <v>2965</v>
      </c>
      <c r="M2786" t="s">
        <v>2972</v>
      </c>
      <c r="N2786" t="s">
        <v>2978</v>
      </c>
    </row>
    <row r="2787" spans="1:14" x14ac:dyDescent="0.25">
      <c r="A2787" s="2">
        <v>44997</v>
      </c>
      <c r="B2787" t="s">
        <v>2798</v>
      </c>
      <c r="C2787">
        <v>889007</v>
      </c>
      <c r="D2787" t="s">
        <v>26</v>
      </c>
      <c r="E2787" t="s">
        <v>49</v>
      </c>
      <c r="F2787" t="s">
        <v>3045</v>
      </c>
      <c r="G2787" t="s">
        <v>63</v>
      </c>
      <c r="H2787" t="s">
        <v>23</v>
      </c>
      <c r="I2787">
        <v>10</v>
      </c>
      <c r="J2787">
        <v>3600</v>
      </c>
      <c r="K2787">
        <f t="shared" si="43"/>
        <v>36000</v>
      </c>
      <c r="L2787" t="s">
        <v>2966</v>
      </c>
      <c r="M2787" t="s">
        <v>2973</v>
      </c>
      <c r="N2787" t="s">
        <v>2984</v>
      </c>
    </row>
    <row r="2788" spans="1:14" x14ac:dyDescent="0.25">
      <c r="A2788" s="2">
        <v>44997</v>
      </c>
      <c r="B2788" t="s">
        <v>2799</v>
      </c>
      <c r="C2788">
        <v>889009</v>
      </c>
      <c r="D2788" t="s">
        <v>34</v>
      </c>
      <c r="E2788" t="s">
        <v>2963</v>
      </c>
      <c r="F2788" t="s">
        <v>3044</v>
      </c>
      <c r="G2788" t="s">
        <v>3037</v>
      </c>
      <c r="H2788" t="s">
        <v>3039</v>
      </c>
      <c r="I2788">
        <v>5</v>
      </c>
      <c r="J2788">
        <v>4750</v>
      </c>
      <c r="K2788">
        <f t="shared" si="43"/>
        <v>23750</v>
      </c>
      <c r="L2788" t="s">
        <v>2966</v>
      </c>
      <c r="M2788" t="s">
        <v>2974</v>
      </c>
      <c r="N2788" t="s">
        <v>2979</v>
      </c>
    </row>
    <row r="2789" spans="1:14" x14ac:dyDescent="0.25">
      <c r="A2789" s="2">
        <v>44997</v>
      </c>
      <c r="B2789" t="s">
        <v>2800</v>
      </c>
      <c r="C2789">
        <v>889002</v>
      </c>
      <c r="D2789" t="s">
        <v>28</v>
      </c>
      <c r="E2789" t="s">
        <v>50</v>
      </c>
      <c r="F2789" t="s">
        <v>3045</v>
      </c>
      <c r="G2789" t="s">
        <v>59</v>
      </c>
      <c r="H2789" t="s">
        <v>19</v>
      </c>
      <c r="I2789">
        <v>8</v>
      </c>
      <c r="J2789">
        <v>9700</v>
      </c>
      <c r="K2789">
        <f t="shared" si="43"/>
        <v>77600</v>
      </c>
      <c r="L2789" t="s">
        <v>2965</v>
      </c>
      <c r="M2789" t="s">
        <v>2975</v>
      </c>
      <c r="N2789" t="s">
        <v>2985</v>
      </c>
    </row>
    <row r="2790" spans="1:14" x14ac:dyDescent="0.25">
      <c r="A2790" s="2">
        <v>44997</v>
      </c>
      <c r="B2790" t="s">
        <v>2801</v>
      </c>
      <c r="C2790">
        <v>889004</v>
      </c>
      <c r="D2790" t="s">
        <v>30</v>
      </c>
      <c r="E2790" t="s">
        <v>51</v>
      </c>
      <c r="F2790" t="s">
        <v>3043</v>
      </c>
      <c r="G2790" t="s">
        <v>60</v>
      </c>
      <c r="H2790" t="s">
        <v>20</v>
      </c>
      <c r="I2790">
        <v>1</v>
      </c>
      <c r="J2790">
        <v>9840</v>
      </c>
      <c r="K2790">
        <f t="shared" si="43"/>
        <v>9840</v>
      </c>
      <c r="L2790" t="s">
        <v>2966</v>
      </c>
      <c r="M2790" t="s">
        <v>2976</v>
      </c>
      <c r="N2790" t="s">
        <v>2986</v>
      </c>
    </row>
    <row r="2791" spans="1:14" x14ac:dyDescent="0.25">
      <c r="A2791" s="2">
        <v>44997</v>
      </c>
      <c r="B2791" t="s">
        <v>2802</v>
      </c>
      <c r="C2791">
        <v>889007</v>
      </c>
      <c r="D2791" t="s">
        <v>26</v>
      </c>
      <c r="E2791" t="s">
        <v>48</v>
      </c>
      <c r="F2791" t="s">
        <v>3043</v>
      </c>
      <c r="G2791" t="s">
        <v>62</v>
      </c>
      <c r="H2791" t="s">
        <v>22</v>
      </c>
      <c r="I2791">
        <v>9</v>
      </c>
      <c r="J2791">
        <v>3600</v>
      </c>
      <c r="K2791">
        <f t="shared" si="43"/>
        <v>32400</v>
      </c>
      <c r="L2791" t="s">
        <v>2965</v>
      </c>
      <c r="M2791" t="s">
        <v>2974</v>
      </c>
      <c r="N2791" t="s">
        <v>2979</v>
      </c>
    </row>
    <row r="2792" spans="1:14" x14ac:dyDescent="0.25">
      <c r="A2792" s="2">
        <v>44997</v>
      </c>
      <c r="B2792" t="s">
        <v>2803</v>
      </c>
      <c r="C2792">
        <v>889011</v>
      </c>
      <c r="D2792" t="s">
        <v>36</v>
      </c>
      <c r="E2792" t="s">
        <v>2963</v>
      </c>
      <c r="F2792" t="s">
        <v>3044</v>
      </c>
      <c r="G2792" t="s">
        <v>3037</v>
      </c>
      <c r="H2792" t="s">
        <v>3039</v>
      </c>
      <c r="I2792">
        <v>5</v>
      </c>
      <c r="J2792">
        <v>4500</v>
      </c>
      <c r="K2792">
        <f t="shared" si="43"/>
        <v>22500</v>
      </c>
      <c r="L2792" t="s">
        <v>2966</v>
      </c>
      <c r="M2792" t="s">
        <v>2975</v>
      </c>
      <c r="N2792" t="s">
        <v>2985</v>
      </c>
    </row>
    <row r="2793" spans="1:14" x14ac:dyDescent="0.25">
      <c r="A2793" s="2">
        <v>44997</v>
      </c>
      <c r="B2793" t="s">
        <v>2804</v>
      </c>
      <c r="C2793">
        <v>889005</v>
      </c>
      <c r="D2793" t="s">
        <v>31</v>
      </c>
      <c r="E2793" t="s">
        <v>2964</v>
      </c>
      <c r="F2793" t="s">
        <v>3044</v>
      </c>
      <c r="G2793" t="s">
        <v>56</v>
      </c>
      <c r="H2793" t="s">
        <v>16</v>
      </c>
      <c r="I2793">
        <v>8</v>
      </c>
      <c r="J2793">
        <v>1120</v>
      </c>
      <c r="K2793">
        <f t="shared" si="43"/>
        <v>8960</v>
      </c>
      <c r="L2793" t="s">
        <v>2965</v>
      </c>
      <c r="M2793" t="s">
        <v>2976</v>
      </c>
      <c r="N2793" t="s">
        <v>2986</v>
      </c>
    </row>
    <row r="2794" spans="1:14" x14ac:dyDescent="0.25">
      <c r="A2794" s="2">
        <v>44997</v>
      </c>
      <c r="B2794" t="s">
        <v>2805</v>
      </c>
      <c r="C2794">
        <v>889005</v>
      </c>
      <c r="D2794" t="s">
        <v>31</v>
      </c>
      <c r="E2794" t="s">
        <v>2961</v>
      </c>
      <c r="F2794" t="s">
        <v>3043</v>
      </c>
      <c r="G2794" t="s">
        <v>57</v>
      </c>
      <c r="H2794" t="s">
        <v>17</v>
      </c>
      <c r="I2794">
        <v>4</v>
      </c>
      <c r="J2794">
        <v>1120</v>
      </c>
      <c r="K2794">
        <f t="shared" si="43"/>
        <v>4480</v>
      </c>
      <c r="L2794" t="s">
        <v>2966</v>
      </c>
      <c r="M2794" t="s">
        <v>2971</v>
      </c>
      <c r="N2794" t="s">
        <v>2977</v>
      </c>
    </row>
    <row r="2795" spans="1:14" x14ac:dyDescent="0.25">
      <c r="A2795" s="2">
        <v>44998</v>
      </c>
      <c r="B2795" t="s">
        <v>2806</v>
      </c>
      <c r="C2795">
        <v>889001</v>
      </c>
      <c r="D2795" t="s">
        <v>27</v>
      </c>
      <c r="E2795" t="s">
        <v>48</v>
      </c>
      <c r="F2795" t="s">
        <v>3043</v>
      </c>
      <c r="G2795" t="s">
        <v>62</v>
      </c>
      <c r="H2795" t="s">
        <v>22</v>
      </c>
      <c r="I2795">
        <v>6</v>
      </c>
      <c r="J2795">
        <v>8900</v>
      </c>
      <c r="K2795">
        <f t="shared" si="43"/>
        <v>53400</v>
      </c>
      <c r="L2795" t="s">
        <v>2965</v>
      </c>
      <c r="M2795" t="s">
        <v>2972</v>
      </c>
      <c r="N2795" t="s">
        <v>2978</v>
      </c>
    </row>
    <row r="2796" spans="1:14" x14ac:dyDescent="0.25">
      <c r="A2796" s="2">
        <v>44998</v>
      </c>
      <c r="B2796" t="s">
        <v>2807</v>
      </c>
      <c r="C2796">
        <v>889004</v>
      </c>
      <c r="D2796" t="s">
        <v>30</v>
      </c>
      <c r="E2796" t="s">
        <v>44</v>
      </c>
      <c r="F2796" t="s">
        <v>3044</v>
      </c>
      <c r="G2796" t="s">
        <v>59</v>
      </c>
      <c r="H2796" t="s">
        <v>19</v>
      </c>
      <c r="I2796">
        <v>6</v>
      </c>
      <c r="J2796">
        <v>9840</v>
      </c>
      <c r="K2796">
        <f t="shared" si="43"/>
        <v>59040</v>
      </c>
      <c r="L2796" t="s">
        <v>2965</v>
      </c>
      <c r="M2796" t="s">
        <v>2973</v>
      </c>
      <c r="N2796" t="s">
        <v>2984</v>
      </c>
    </row>
    <row r="2797" spans="1:14" x14ac:dyDescent="0.25">
      <c r="A2797" s="2">
        <v>44998</v>
      </c>
      <c r="B2797" t="s">
        <v>2808</v>
      </c>
      <c r="C2797">
        <v>889001</v>
      </c>
      <c r="D2797" t="s">
        <v>27</v>
      </c>
      <c r="E2797" t="s">
        <v>49</v>
      </c>
      <c r="F2797" t="s">
        <v>3045</v>
      </c>
      <c r="G2797" t="s">
        <v>63</v>
      </c>
      <c r="H2797" t="s">
        <v>23</v>
      </c>
      <c r="I2797">
        <v>9</v>
      </c>
      <c r="J2797">
        <v>8900</v>
      </c>
      <c r="K2797">
        <f t="shared" si="43"/>
        <v>80100</v>
      </c>
      <c r="L2797" t="s">
        <v>2966</v>
      </c>
      <c r="M2797" t="s">
        <v>2974</v>
      </c>
      <c r="N2797" t="s">
        <v>2979</v>
      </c>
    </row>
    <row r="2798" spans="1:14" x14ac:dyDescent="0.25">
      <c r="A2798" s="2">
        <v>44998</v>
      </c>
      <c r="B2798" t="s">
        <v>2809</v>
      </c>
      <c r="C2798">
        <v>889008</v>
      </c>
      <c r="D2798" t="s">
        <v>33</v>
      </c>
      <c r="E2798" t="s">
        <v>2963</v>
      </c>
      <c r="F2798" t="s">
        <v>3044</v>
      </c>
      <c r="G2798" t="s">
        <v>3037</v>
      </c>
      <c r="H2798" t="s">
        <v>3039</v>
      </c>
      <c r="I2798">
        <v>5</v>
      </c>
      <c r="J2798">
        <v>9750</v>
      </c>
      <c r="K2798">
        <f t="shared" si="43"/>
        <v>48750</v>
      </c>
      <c r="L2798" t="s">
        <v>2966</v>
      </c>
      <c r="M2798" t="s">
        <v>2975</v>
      </c>
      <c r="N2798" t="s">
        <v>2985</v>
      </c>
    </row>
    <row r="2799" spans="1:14" x14ac:dyDescent="0.25">
      <c r="A2799" s="2">
        <v>44998</v>
      </c>
      <c r="B2799" t="s">
        <v>2810</v>
      </c>
      <c r="C2799">
        <v>889012</v>
      </c>
      <c r="D2799" t="s">
        <v>37</v>
      </c>
      <c r="E2799" t="s">
        <v>41</v>
      </c>
      <c r="F2799" t="s">
        <v>3044</v>
      </c>
      <c r="G2799" t="s">
        <v>54</v>
      </c>
      <c r="H2799" t="s">
        <v>14</v>
      </c>
      <c r="I2799">
        <v>4</v>
      </c>
      <c r="J2799">
        <v>9750</v>
      </c>
      <c r="K2799">
        <f t="shared" si="43"/>
        <v>39000</v>
      </c>
      <c r="L2799" t="s">
        <v>2965</v>
      </c>
      <c r="M2799" t="s">
        <v>2976</v>
      </c>
      <c r="N2799" t="s">
        <v>2986</v>
      </c>
    </row>
    <row r="2800" spans="1:14" x14ac:dyDescent="0.25">
      <c r="A2800" s="2">
        <v>44998</v>
      </c>
      <c r="B2800" t="s">
        <v>2811</v>
      </c>
      <c r="C2800">
        <v>889013</v>
      </c>
      <c r="D2800" t="s">
        <v>38</v>
      </c>
      <c r="E2800" t="s">
        <v>42</v>
      </c>
      <c r="F2800" t="s">
        <v>3043</v>
      </c>
      <c r="G2800" t="s">
        <v>55</v>
      </c>
      <c r="H2800" t="s">
        <v>15</v>
      </c>
      <c r="I2800">
        <v>3</v>
      </c>
      <c r="J2800">
        <v>2850</v>
      </c>
      <c r="K2800">
        <f t="shared" si="43"/>
        <v>8550</v>
      </c>
      <c r="L2800" t="s">
        <v>2966</v>
      </c>
      <c r="M2800" t="s">
        <v>2968</v>
      </c>
      <c r="N2800" t="s">
        <v>2981</v>
      </c>
    </row>
    <row r="2801" spans="1:14" x14ac:dyDescent="0.25">
      <c r="A2801" s="2">
        <v>44998</v>
      </c>
      <c r="B2801" t="s">
        <v>2812</v>
      </c>
      <c r="C2801">
        <v>889012</v>
      </c>
      <c r="D2801" t="s">
        <v>37</v>
      </c>
      <c r="E2801" t="s">
        <v>43</v>
      </c>
      <c r="F2801" t="s">
        <v>3042</v>
      </c>
      <c r="G2801" t="s">
        <v>56</v>
      </c>
      <c r="H2801" t="s">
        <v>16</v>
      </c>
      <c r="I2801">
        <v>7</v>
      </c>
      <c r="J2801">
        <v>9750</v>
      </c>
      <c r="K2801">
        <f t="shared" si="43"/>
        <v>68250</v>
      </c>
      <c r="L2801" t="s">
        <v>2965</v>
      </c>
      <c r="M2801" t="s">
        <v>2969</v>
      </c>
      <c r="N2801" t="s">
        <v>2982</v>
      </c>
    </row>
    <row r="2802" spans="1:14" x14ac:dyDescent="0.25">
      <c r="A2802" s="2">
        <v>44998</v>
      </c>
      <c r="B2802" t="s">
        <v>2813</v>
      </c>
      <c r="C2802">
        <v>889007</v>
      </c>
      <c r="D2802" t="s">
        <v>26</v>
      </c>
      <c r="E2802" t="s">
        <v>2961</v>
      </c>
      <c r="F2802" t="s">
        <v>3043</v>
      </c>
      <c r="G2802" t="s">
        <v>57</v>
      </c>
      <c r="H2802" t="s">
        <v>17</v>
      </c>
      <c r="I2802">
        <v>5</v>
      </c>
      <c r="J2802">
        <v>3600</v>
      </c>
      <c r="K2802">
        <f t="shared" si="43"/>
        <v>18000</v>
      </c>
      <c r="L2802" t="s">
        <v>2966</v>
      </c>
      <c r="M2802" t="s">
        <v>2970</v>
      </c>
      <c r="N2802" t="s">
        <v>2983</v>
      </c>
    </row>
    <row r="2803" spans="1:14" x14ac:dyDescent="0.25">
      <c r="A2803" s="2">
        <v>44998</v>
      </c>
      <c r="B2803" t="s">
        <v>2814</v>
      </c>
      <c r="C2803">
        <v>889001</v>
      </c>
      <c r="D2803" t="s">
        <v>27</v>
      </c>
      <c r="E2803" t="s">
        <v>2962</v>
      </c>
      <c r="F2803" t="s">
        <v>3043</v>
      </c>
      <c r="G2803" t="s">
        <v>58</v>
      </c>
      <c r="H2803" t="s">
        <v>18</v>
      </c>
      <c r="I2803">
        <v>2</v>
      </c>
      <c r="J2803">
        <v>8900</v>
      </c>
      <c r="K2803">
        <f t="shared" si="43"/>
        <v>17800</v>
      </c>
      <c r="L2803" t="s">
        <v>2965</v>
      </c>
      <c r="M2803" t="s">
        <v>2971</v>
      </c>
      <c r="N2803" t="s">
        <v>2977</v>
      </c>
    </row>
    <row r="2804" spans="1:14" x14ac:dyDescent="0.25">
      <c r="A2804" s="2">
        <v>44998</v>
      </c>
      <c r="B2804" t="s">
        <v>2815</v>
      </c>
      <c r="C2804">
        <v>889007</v>
      </c>
      <c r="D2804" t="s">
        <v>26</v>
      </c>
      <c r="E2804" t="s">
        <v>44</v>
      </c>
      <c r="F2804" t="s">
        <v>3044</v>
      </c>
      <c r="G2804" t="s">
        <v>59</v>
      </c>
      <c r="H2804" t="s">
        <v>19</v>
      </c>
      <c r="I2804">
        <v>8</v>
      </c>
      <c r="J2804">
        <v>3600</v>
      </c>
      <c r="K2804">
        <f t="shared" si="43"/>
        <v>28800</v>
      </c>
      <c r="L2804" t="s">
        <v>2965</v>
      </c>
      <c r="M2804" t="s">
        <v>2972</v>
      </c>
      <c r="N2804" t="s">
        <v>2978</v>
      </c>
    </row>
    <row r="2805" spans="1:14" x14ac:dyDescent="0.25">
      <c r="A2805" s="2">
        <v>44998</v>
      </c>
      <c r="B2805" t="s">
        <v>2816</v>
      </c>
      <c r="C2805">
        <v>889010</v>
      </c>
      <c r="D2805" t="s">
        <v>35</v>
      </c>
      <c r="E2805" t="s">
        <v>45</v>
      </c>
      <c r="F2805" t="s">
        <v>3043</v>
      </c>
      <c r="G2805" t="s">
        <v>3038</v>
      </c>
      <c r="H2805" t="s">
        <v>3040</v>
      </c>
      <c r="I2805">
        <v>2</v>
      </c>
      <c r="J2805">
        <v>9700</v>
      </c>
      <c r="K2805">
        <f t="shared" si="43"/>
        <v>19400</v>
      </c>
      <c r="L2805" t="s">
        <v>2965</v>
      </c>
      <c r="M2805" t="s">
        <v>2973</v>
      </c>
      <c r="N2805" t="s">
        <v>2984</v>
      </c>
    </row>
    <row r="2806" spans="1:14" x14ac:dyDescent="0.25">
      <c r="A2806" s="2">
        <v>44998</v>
      </c>
      <c r="B2806" t="s">
        <v>2817</v>
      </c>
      <c r="C2806">
        <v>889010</v>
      </c>
      <c r="D2806" t="s">
        <v>35</v>
      </c>
      <c r="E2806" t="s">
        <v>46</v>
      </c>
      <c r="F2806" t="s">
        <v>3045</v>
      </c>
      <c r="G2806" t="s">
        <v>61</v>
      </c>
      <c r="H2806" t="s">
        <v>21</v>
      </c>
      <c r="I2806">
        <v>9</v>
      </c>
      <c r="J2806">
        <v>9700</v>
      </c>
      <c r="K2806">
        <f t="shared" si="43"/>
        <v>87300</v>
      </c>
      <c r="L2806" t="s">
        <v>2965</v>
      </c>
      <c r="M2806" t="s">
        <v>2974</v>
      </c>
      <c r="N2806" t="s">
        <v>2979</v>
      </c>
    </row>
    <row r="2807" spans="1:14" x14ac:dyDescent="0.25">
      <c r="A2807" s="2">
        <v>44998</v>
      </c>
      <c r="B2807" t="s">
        <v>2818</v>
      </c>
      <c r="C2807">
        <v>889009</v>
      </c>
      <c r="D2807" t="s">
        <v>34</v>
      </c>
      <c r="E2807" t="s">
        <v>47</v>
      </c>
      <c r="F2807" t="s">
        <v>3042</v>
      </c>
      <c r="G2807" t="s">
        <v>3046</v>
      </c>
      <c r="H2807" t="s">
        <v>3047</v>
      </c>
      <c r="I2807">
        <v>3</v>
      </c>
      <c r="J2807">
        <v>4750</v>
      </c>
      <c r="K2807">
        <f t="shared" si="43"/>
        <v>14250</v>
      </c>
      <c r="L2807" t="s">
        <v>2966</v>
      </c>
      <c r="M2807" t="s">
        <v>2975</v>
      </c>
      <c r="N2807" t="s">
        <v>2985</v>
      </c>
    </row>
    <row r="2808" spans="1:14" x14ac:dyDescent="0.25">
      <c r="A2808" s="2">
        <v>44999</v>
      </c>
      <c r="B2808" t="s">
        <v>2819</v>
      </c>
      <c r="C2808">
        <v>889010</v>
      </c>
      <c r="D2808" t="s">
        <v>35</v>
      </c>
      <c r="E2808" t="s">
        <v>48</v>
      </c>
      <c r="F2808" t="s">
        <v>3043</v>
      </c>
      <c r="G2808" t="s">
        <v>62</v>
      </c>
      <c r="H2808" t="s">
        <v>22</v>
      </c>
      <c r="I2808">
        <v>6</v>
      </c>
      <c r="J2808">
        <v>9700</v>
      </c>
      <c r="K2808">
        <f t="shared" si="43"/>
        <v>58200</v>
      </c>
      <c r="L2808" t="s">
        <v>2965</v>
      </c>
      <c r="M2808" t="s">
        <v>2976</v>
      </c>
      <c r="N2808" t="s">
        <v>2986</v>
      </c>
    </row>
    <row r="2809" spans="1:14" x14ac:dyDescent="0.25">
      <c r="A2809" s="2">
        <v>44999</v>
      </c>
      <c r="B2809" t="s">
        <v>2820</v>
      </c>
      <c r="C2809">
        <v>889013</v>
      </c>
      <c r="D2809" t="s">
        <v>38</v>
      </c>
      <c r="E2809" t="s">
        <v>49</v>
      </c>
      <c r="F2809" t="s">
        <v>3045</v>
      </c>
      <c r="G2809" t="s">
        <v>63</v>
      </c>
      <c r="H2809" t="s">
        <v>23</v>
      </c>
      <c r="I2809">
        <v>8</v>
      </c>
      <c r="J2809">
        <v>2850</v>
      </c>
      <c r="K2809">
        <f t="shared" si="43"/>
        <v>22800</v>
      </c>
      <c r="L2809" t="s">
        <v>2966</v>
      </c>
      <c r="M2809" t="s">
        <v>2971</v>
      </c>
      <c r="N2809" t="s">
        <v>2977</v>
      </c>
    </row>
    <row r="2810" spans="1:14" x14ac:dyDescent="0.25">
      <c r="A2810" s="2">
        <v>44999</v>
      </c>
      <c r="B2810" t="s">
        <v>2821</v>
      </c>
      <c r="C2810">
        <v>889013</v>
      </c>
      <c r="D2810" t="s">
        <v>38</v>
      </c>
      <c r="E2810" t="s">
        <v>50</v>
      </c>
      <c r="F2810" t="s">
        <v>3045</v>
      </c>
      <c r="G2810" t="s">
        <v>59</v>
      </c>
      <c r="H2810" t="s">
        <v>19</v>
      </c>
      <c r="I2810">
        <v>8</v>
      </c>
      <c r="J2810">
        <v>2850</v>
      </c>
      <c r="K2810">
        <f t="shared" si="43"/>
        <v>22800</v>
      </c>
      <c r="L2810" t="s">
        <v>2965</v>
      </c>
      <c r="M2810" t="s">
        <v>2972</v>
      </c>
      <c r="N2810" t="s">
        <v>2978</v>
      </c>
    </row>
    <row r="2811" spans="1:14" x14ac:dyDescent="0.25">
      <c r="A2811" s="2">
        <v>44999</v>
      </c>
      <c r="B2811" t="s">
        <v>2822</v>
      </c>
      <c r="C2811">
        <v>889008</v>
      </c>
      <c r="D2811" t="s">
        <v>33</v>
      </c>
      <c r="E2811" t="s">
        <v>51</v>
      </c>
      <c r="F2811" t="s">
        <v>3043</v>
      </c>
      <c r="G2811" t="s">
        <v>60</v>
      </c>
      <c r="H2811" t="s">
        <v>20</v>
      </c>
      <c r="I2811">
        <v>9</v>
      </c>
      <c r="J2811">
        <v>9750</v>
      </c>
      <c r="K2811">
        <f t="shared" si="43"/>
        <v>87750</v>
      </c>
      <c r="L2811" t="s">
        <v>2966</v>
      </c>
      <c r="M2811" t="s">
        <v>2973</v>
      </c>
      <c r="N2811" t="s">
        <v>2984</v>
      </c>
    </row>
    <row r="2812" spans="1:14" x14ac:dyDescent="0.25">
      <c r="A2812" s="2">
        <v>44999</v>
      </c>
      <c r="B2812" t="s">
        <v>2823</v>
      </c>
      <c r="C2812">
        <v>889001</v>
      </c>
      <c r="D2812" t="s">
        <v>27</v>
      </c>
      <c r="E2812" t="s">
        <v>48</v>
      </c>
      <c r="F2812" t="s">
        <v>3043</v>
      </c>
      <c r="G2812" t="s">
        <v>62</v>
      </c>
      <c r="H2812" t="s">
        <v>22</v>
      </c>
      <c r="I2812">
        <v>3</v>
      </c>
      <c r="J2812">
        <v>8900</v>
      </c>
      <c r="K2812">
        <f t="shared" si="43"/>
        <v>26700</v>
      </c>
      <c r="L2812" t="s">
        <v>2965</v>
      </c>
      <c r="M2812" t="s">
        <v>2974</v>
      </c>
      <c r="N2812" t="s">
        <v>2979</v>
      </c>
    </row>
    <row r="2813" spans="1:14" x14ac:dyDescent="0.25">
      <c r="A2813" s="2">
        <v>44999</v>
      </c>
      <c r="B2813" t="s">
        <v>2824</v>
      </c>
      <c r="C2813">
        <v>889009</v>
      </c>
      <c r="D2813" t="s">
        <v>34</v>
      </c>
      <c r="E2813" t="s">
        <v>2963</v>
      </c>
      <c r="F2813" t="s">
        <v>3044</v>
      </c>
      <c r="G2813" t="s">
        <v>3037</v>
      </c>
      <c r="H2813" t="s">
        <v>3039</v>
      </c>
      <c r="I2813">
        <v>8</v>
      </c>
      <c r="J2813">
        <v>4750</v>
      </c>
      <c r="K2813">
        <f t="shared" si="43"/>
        <v>38000</v>
      </c>
      <c r="L2813" t="s">
        <v>2966</v>
      </c>
      <c r="M2813" t="s">
        <v>2975</v>
      </c>
      <c r="N2813" t="s">
        <v>2985</v>
      </c>
    </row>
    <row r="2814" spans="1:14" x14ac:dyDescent="0.25">
      <c r="A2814" s="2">
        <v>45000</v>
      </c>
      <c r="B2814" t="s">
        <v>2825</v>
      </c>
      <c r="C2814">
        <v>889012</v>
      </c>
      <c r="D2814" t="s">
        <v>37</v>
      </c>
      <c r="E2814" t="s">
        <v>2964</v>
      </c>
      <c r="F2814" t="s">
        <v>3044</v>
      </c>
      <c r="G2814" t="s">
        <v>56</v>
      </c>
      <c r="H2814" t="s">
        <v>16</v>
      </c>
      <c r="I2814">
        <v>1</v>
      </c>
      <c r="J2814">
        <v>9750</v>
      </c>
      <c r="K2814">
        <f t="shared" si="43"/>
        <v>9750</v>
      </c>
      <c r="L2814" t="s">
        <v>2965</v>
      </c>
      <c r="M2814" t="s">
        <v>2976</v>
      </c>
      <c r="N2814" t="s">
        <v>2986</v>
      </c>
    </row>
    <row r="2815" spans="1:14" x14ac:dyDescent="0.25">
      <c r="A2815" s="2">
        <v>45000</v>
      </c>
      <c r="B2815" t="s">
        <v>2826</v>
      </c>
      <c r="C2815">
        <v>889004</v>
      </c>
      <c r="D2815" t="s">
        <v>30</v>
      </c>
      <c r="E2815" t="s">
        <v>2961</v>
      </c>
      <c r="F2815" t="s">
        <v>3043</v>
      </c>
      <c r="G2815" t="s">
        <v>57</v>
      </c>
      <c r="H2815" t="s">
        <v>17</v>
      </c>
      <c r="I2815">
        <v>5</v>
      </c>
      <c r="J2815">
        <v>9840</v>
      </c>
      <c r="K2815">
        <f t="shared" si="43"/>
        <v>49200</v>
      </c>
      <c r="L2815" t="s">
        <v>2966</v>
      </c>
      <c r="M2815" t="s">
        <v>2971</v>
      </c>
      <c r="N2815" t="s">
        <v>2977</v>
      </c>
    </row>
    <row r="2816" spans="1:14" x14ac:dyDescent="0.25">
      <c r="A2816" s="2">
        <v>45000</v>
      </c>
      <c r="B2816" t="s">
        <v>2827</v>
      </c>
      <c r="C2816">
        <v>889008</v>
      </c>
      <c r="D2816" t="s">
        <v>33</v>
      </c>
      <c r="E2816" t="s">
        <v>48</v>
      </c>
      <c r="F2816" t="s">
        <v>3043</v>
      </c>
      <c r="G2816" t="s">
        <v>62</v>
      </c>
      <c r="H2816" t="s">
        <v>22</v>
      </c>
      <c r="I2816">
        <v>8</v>
      </c>
      <c r="J2816">
        <v>9750</v>
      </c>
      <c r="K2816">
        <f t="shared" si="43"/>
        <v>78000</v>
      </c>
      <c r="L2816" t="s">
        <v>2965</v>
      </c>
      <c r="M2816" t="s">
        <v>2972</v>
      </c>
      <c r="N2816" t="s">
        <v>2978</v>
      </c>
    </row>
    <row r="2817" spans="1:14" x14ac:dyDescent="0.25">
      <c r="A2817" s="2">
        <v>45000</v>
      </c>
      <c r="B2817" t="s">
        <v>2828</v>
      </c>
      <c r="C2817">
        <v>889002</v>
      </c>
      <c r="D2817" t="s">
        <v>28</v>
      </c>
      <c r="E2817" t="s">
        <v>44</v>
      </c>
      <c r="F2817" t="s">
        <v>3044</v>
      </c>
      <c r="G2817" t="s">
        <v>59</v>
      </c>
      <c r="H2817" t="s">
        <v>19</v>
      </c>
      <c r="I2817">
        <v>5</v>
      </c>
      <c r="J2817">
        <v>9700</v>
      </c>
      <c r="K2817">
        <f t="shared" si="43"/>
        <v>48500</v>
      </c>
      <c r="L2817" t="s">
        <v>2965</v>
      </c>
      <c r="M2817" t="s">
        <v>2973</v>
      </c>
      <c r="N2817" t="s">
        <v>2984</v>
      </c>
    </row>
    <row r="2818" spans="1:14" x14ac:dyDescent="0.25">
      <c r="A2818" s="2">
        <v>45000</v>
      </c>
      <c r="B2818" t="s">
        <v>2829</v>
      </c>
      <c r="C2818">
        <v>889010</v>
      </c>
      <c r="D2818" t="s">
        <v>35</v>
      </c>
      <c r="E2818" t="s">
        <v>49</v>
      </c>
      <c r="F2818" t="s">
        <v>3045</v>
      </c>
      <c r="G2818" t="s">
        <v>63</v>
      </c>
      <c r="H2818" t="s">
        <v>23</v>
      </c>
      <c r="I2818">
        <v>2</v>
      </c>
      <c r="J2818">
        <v>9700</v>
      </c>
      <c r="K2818">
        <f t="shared" si="43"/>
        <v>19400</v>
      </c>
      <c r="L2818" t="s">
        <v>2966</v>
      </c>
      <c r="M2818" t="s">
        <v>2974</v>
      </c>
      <c r="N2818" t="s">
        <v>2979</v>
      </c>
    </row>
    <row r="2819" spans="1:14" x14ac:dyDescent="0.25">
      <c r="A2819" s="2">
        <v>45000</v>
      </c>
      <c r="B2819" t="s">
        <v>2830</v>
      </c>
      <c r="C2819">
        <v>889001</v>
      </c>
      <c r="D2819" t="s">
        <v>27</v>
      </c>
      <c r="E2819" t="s">
        <v>2963</v>
      </c>
      <c r="F2819" t="s">
        <v>3044</v>
      </c>
      <c r="G2819" t="s">
        <v>3037</v>
      </c>
      <c r="H2819" t="s">
        <v>3039</v>
      </c>
      <c r="I2819">
        <v>2</v>
      </c>
      <c r="J2819">
        <v>8900</v>
      </c>
      <c r="K2819">
        <f t="shared" ref="K2819:K2882" si="44">I2819*J2819</f>
        <v>17800</v>
      </c>
      <c r="L2819" t="s">
        <v>2966</v>
      </c>
      <c r="M2819" t="s">
        <v>2975</v>
      </c>
      <c r="N2819" t="s">
        <v>2985</v>
      </c>
    </row>
    <row r="2820" spans="1:14" x14ac:dyDescent="0.25">
      <c r="A2820" s="2">
        <v>45001</v>
      </c>
      <c r="B2820" t="s">
        <v>2831</v>
      </c>
      <c r="C2820">
        <v>889011</v>
      </c>
      <c r="D2820" t="s">
        <v>36</v>
      </c>
      <c r="E2820" t="s">
        <v>43</v>
      </c>
      <c r="F2820" t="s">
        <v>3042</v>
      </c>
      <c r="G2820" t="s">
        <v>56</v>
      </c>
      <c r="H2820" t="s">
        <v>16</v>
      </c>
      <c r="I2820">
        <v>5</v>
      </c>
      <c r="J2820">
        <v>4500</v>
      </c>
      <c r="K2820">
        <f t="shared" si="44"/>
        <v>22500</v>
      </c>
      <c r="L2820" t="s">
        <v>2965</v>
      </c>
      <c r="M2820" t="s">
        <v>2976</v>
      </c>
      <c r="N2820" t="s">
        <v>2986</v>
      </c>
    </row>
    <row r="2821" spans="1:14" x14ac:dyDescent="0.25">
      <c r="A2821" s="2">
        <v>45001</v>
      </c>
      <c r="B2821" t="s">
        <v>2832</v>
      </c>
      <c r="C2821">
        <v>889006</v>
      </c>
      <c r="D2821" t="s">
        <v>32</v>
      </c>
      <c r="E2821" t="s">
        <v>2961</v>
      </c>
      <c r="F2821" t="s">
        <v>3043</v>
      </c>
      <c r="G2821" t="s">
        <v>57</v>
      </c>
      <c r="H2821" t="s">
        <v>17</v>
      </c>
      <c r="I2821">
        <v>8</v>
      </c>
      <c r="J2821">
        <v>5500</v>
      </c>
      <c r="K2821">
        <f t="shared" si="44"/>
        <v>44000</v>
      </c>
      <c r="L2821" t="s">
        <v>2966</v>
      </c>
      <c r="M2821" t="s">
        <v>2971</v>
      </c>
      <c r="N2821" t="s">
        <v>2977</v>
      </c>
    </row>
    <row r="2822" spans="1:14" x14ac:dyDescent="0.25">
      <c r="A2822" s="2">
        <v>45001</v>
      </c>
      <c r="B2822" t="s">
        <v>2833</v>
      </c>
      <c r="C2822">
        <v>889007</v>
      </c>
      <c r="D2822" t="s">
        <v>26</v>
      </c>
      <c r="E2822" t="s">
        <v>2962</v>
      </c>
      <c r="F2822" t="s">
        <v>3043</v>
      </c>
      <c r="G2822" t="s">
        <v>58</v>
      </c>
      <c r="H2822" t="s">
        <v>18</v>
      </c>
      <c r="I2822">
        <v>7</v>
      </c>
      <c r="J2822">
        <v>3600</v>
      </c>
      <c r="K2822">
        <f t="shared" si="44"/>
        <v>25200</v>
      </c>
      <c r="L2822" t="s">
        <v>2965</v>
      </c>
      <c r="M2822" t="s">
        <v>2972</v>
      </c>
      <c r="N2822" t="s">
        <v>2978</v>
      </c>
    </row>
    <row r="2823" spans="1:14" x14ac:dyDescent="0.25">
      <c r="A2823" s="2">
        <v>45001</v>
      </c>
      <c r="B2823" t="s">
        <v>2834</v>
      </c>
      <c r="C2823">
        <v>889012</v>
      </c>
      <c r="D2823" t="s">
        <v>37</v>
      </c>
      <c r="E2823" t="s">
        <v>44</v>
      </c>
      <c r="F2823" t="s">
        <v>3044</v>
      </c>
      <c r="G2823" t="s">
        <v>59</v>
      </c>
      <c r="H2823" t="s">
        <v>19</v>
      </c>
      <c r="I2823">
        <v>3</v>
      </c>
      <c r="J2823">
        <v>9750</v>
      </c>
      <c r="K2823">
        <f t="shared" si="44"/>
        <v>29250</v>
      </c>
      <c r="L2823" t="s">
        <v>2965</v>
      </c>
      <c r="M2823" t="s">
        <v>2973</v>
      </c>
      <c r="N2823" t="s">
        <v>2984</v>
      </c>
    </row>
    <row r="2824" spans="1:14" x14ac:dyDescent="0.25">
      <c r="A2824" s="2">
        <v>45001</v>
      </c>
      <c r="B2824" t="s">
        <v>2835</v>
      </c>
      <c r="C2824">
        <v>889002</v>
      </c>
      <c r="D2824" t="s">
        <v>28</v>
      </c>
      <c r="E2824" t="s">
        <v>45</v>
      </c>
      <c r="F2824" t="s">
        <v>3043</v>
      </c>
      <c r="G2824" t="s">
        <v>3038</v>
      </c>
      <c r="H2824" t="s">
        <v>3040</v>
      </c>
      <c r="I2824">
        <v>8</v>
      </c>
      <c r="J2824">
        <v>9700</v>
      </c>
      <c r="K2824">
        <f t="shared" si="44"/>
        <v>77600</v>
      </c>
      <c r="L2824" t="s">
        <v>2965</v>
      </c>
      <c r="M2824" t="s">
        <v>2974</v>
      </c>
      <c r="N2824" t="s">
        <v>2979</v>
      </c>
    </row>
    <row r="2825" spans="1:14" x14ac:dyDescent="0.25">
      <c r="A2825" s="2">
        <v>45001</v>
      </c>
      <c r="B2825" t="s">
        <v>2836</v>
      </c>
      <c r="C2825">
        <v>889010</v>
      </c>
      <c r="D2825" t="s">
        <v>35</v>
      </c>
      <c r="E2825" t="s">
        <v>46</v>
      </c>
      <c r="F2825" t="s">
        <v>3045</v>
      </c>
      <c r="G2825" t="s">
        <v>61</v>
      </c>
      <c r="H2825" t="s">
        <v>21</v>
      </c>
      <c r="I2825">
        <v>4</v>
      </c>
      <c r="J2825">
        <v>9700</v>
      </c>
      <c r="K2825">
        <f t="shared" si="44"/>
        <v>38800</v>
      </c>
      <c r="L2825" t="s">
        <v>2965</v>
      </c>
      <c r="M2825" t="s">
        <v>2975</v>
      </c>
      <c r="N2825" t="s">
        <v>2985</v>
      </c>
    </row>
    <row r="2826" spans="1:14" x14ac:dyDescent="0.25">
      <c r="A2826" s="2">
        <v>45001</v>
      </c>
      <c r="B2826" t="s">
        <v>2837</v>
      </c>
      <c r="C2826">
        <v>889013</v>
      </c>
      <c r="D2826" t="s">
        <v>38</v>
      </c>
      <c r="E2826" t="s">
        <v>47</v>
      </c>
      <c r="F2826" t="s">
        <v>3042</v>
      </c>
      <c r="G2826" t="s">
        <v>3046</v>
      </c>
      <c r="H2826" t="s">
        <v>3047</v>
      </c>
      <c r="I2826">
        <v>4</v>
      </c>
      <c r="J2826">
        <v>2850</v>
      </c>
      <c r="K2826">
        <f t="shared" si="44"/>
        <v>11400</v>
      </c>
      <c r="L2826" t="s">
        <v>2966</v>
      </c>
      <c r="M2826" t="s">
        <v>2976</v>
      </c>
      <c r="N2826" t="s">
        <v>2986</v>
      </c>
    </row>
    <row r="2827" spans="1:14" x14ac:dyDescent="0.25">
      <c r="A2827" s="2">
        <v>45002</v>
      </c>
      <c r="B2827" t="s">
        <v>2838</v>
      </c>
      <c r="C2827">
        <v>889006</v>
      </c>
      <c r="D2827" t="s">
        <v>32</v>
      </c>
      <c r="E2827" t="s">
        <v>48</v>
      </c>
      <c r="F2827" t="s">
        <v>3043</v>
      </c>
      <c r="G2827" t="s">
        <v>62</v>
      </c>
      <c r="H2827" t="s">
        <v>22</v>
      </c>
      <c r="I2827">
        <v>1</v>
      </c>
      <c r="J2827">
        <v>5500</v>
      </c>
      <c r="K2827">
        <f t="shared" si="44"/>
        <v>5500</v>
      </c>
      <c r="L2827" t="s">
        <v>2965</v>
      </c>
      <c r="M2827" t="s">
        <v>2974</v>
      </c>
      <c r="N2827" t="s">
        <v>2979</v>
      </c>
    </row>
    <row r="2828" spans="1:14" x14ac:dyDescent="0.25">
      <c r="A2828" s="2">
        <v>45002</v>
      </c>
      <c r="B2828" t="s">
        <v>2839</v>
      </c>
      <c r="C2828">
        <v>889003</v>
      </c>
      <c r="D2828" t="s">
        <v>29</v>
      </c>
      <c r="E2828" t="s">
        <v>49</v>
      </c>
      <c r="F2828" t="s">
        <v>3045</v>
      </c>
      <c r="G2828" t="s">
        <v>63</v>
      </c>
      <c r="H2828" t="s">
        <v>23</v>
      </c>
      <c r="I2828">
        <v>10</v>
      </c>
      <c r="J2828">
        <v>9800</v>
      </c>
      <c r="K2828">
        <f t="shared" si="44"/>
        <v>98000</v>
      </c>
      <c r="L2828" t="s">
        <v>2966</v>
      </c>
      <c r="M2828" t="s">
        <v>2975</v>
      </c>
      <c r="N2828" t="s">
        <v>2985</v>
      </c>
    </row>
    <row r="2829" spans="1:14" x14ac:dyDescent="0.25">
      <c r="A2829" s="2">
        <v>45002</v>
      </c>
      <c r="B2829" t="s">
        <v>2840</v>
      </c>
      <c r="C2829">
        <v>889007</v>
      </c>
      <c r="D2829" t="s">
        <v>26</v>
      </c>
      <c r="E2829" t="s">
        <v>50</v>
      </c>
      <c r="F2829" t="s">
        <v>3045</v>
      </c>
      <c r="G2829" t="s">
        <v>59</v>
      </c>
      <c r="H2829" t="s">
        <v>19</v>
      </c>
      <c r="I2829">
        <v>3</v>
      </c>
      <c r="J2829">
        <v>3600</v>
      </c>
      <c r="K2829">
        <f t="shared" si="44"/>
        <v>10800</v>
      </c>
      <c r="L2829" t="s">
        <v>2965</v>
      </c>
      <c r="M2829" t="s">
        <v>2976</v>
      </c>
      <c r="N2829" t="s">
        <v>2986</v>
      </c>
    </row>
    <row r="2830" spans="1:14" x14ac:dyDescent="0.25">
      <c r="A2830" s="2">
        <v>45002</v>
      </c>
      <c r="B2830" t="s">
        <v>2841</v>
      </c>
      <c r="C2830">
        <v>889003</v>
      </c>
      <c r="D2830" t="s">
        <v>29</v>
      </c>
      <c r="E2830" t="s">
        <v>51</v>
      </c>
      <c r="F2830" t="s">
        <v>3043</v>
      </c>
      <c r="G2830" t="s">
        <v>60</v>
      </c>
      <c r="H2830" t="s">
        <v>20</v>
      </c>
      <c r="I2830">
        <v>9</v>
      </c>
      <c r="J2830">
        <v>9800</v>
      </c>
      <c r="K2830">
        <f t="shared" si="44"/>
        <v>88200</v>
      </c>
      <c r="L2830" t="s">
        <v>2966</v>
      </c>
      <c r="M2830" t="s">
        <v>2971</v>
      </c>
      <c r="N2830" t="s">
        <v>2977</v>
      </c>
    </row>
    <row r="2831" spans="1:14" x14ac:dyDescent="0.25">
      <c r="A2831" s="2">
        <v>45002</v>
      </c>
      <c r="B2831" t="s">
        <v>2842</v>
      </c>
      <c r="C2831">
        <v>889004</v>
      </c>
      <c r="D2831" t="s">
        <v>30</v>
      </c>
      <c r="E2831" t="s">
        <v>48</v>
      </c>
      <c r="F2831" t="s">
        <v>3043</v>
      </c>
      <c r="G2831" t="s">
        <v>62</v>
      </c>
      <c r="H2831" t="s">
        <v>22</v>
      </c>
      <c r="I2831">
        <v>9</v>
      </c>
      <c r="J2831">
        <v>9840</v>
      </c>
      <c r="K2831">
        <f t="shared" si="44"/>
        <v>88560</v>
      </c>
      <c r="L2831" t="s">
        <v>2965</v>
      </c>
      <c r="M2831" t="s">
        <v>2972</v>
      </c>
      <c r="N2831" t="s">
        <v>2978</v>
      </c>
    </row>
    <row r="2832" spans="1:14" x14ac:dyDescent="0.25">
      <c r="A2832" s="2">
        <v>45002</v>
      </c>
      <c r="B2832" t="s">
        <v>2843</v>
      </c>
      <c r="C2832">
        <v>889005</v>
      </c>
      <c r="D2832" t="s">
        <v>31</v>
      </c>
      <c r="E2832" t="s">
        <v>2963</v>
      </c>
      <c r="F2832" t="s">
        <v>3044</v>
      </c>
      <c r="G2832" t="s">
        <v>3037</v>
      </c>
      <c r="H2832" t="s">
        <v>3039</v>
      </c>
      <c r="I2832">
        <v>1</v>
      </c>
      <c r="J2832">
        <v>1120</v>
      </c>
      <c r="K2832">
        <f t="shared" si="44"/>
        <v>1120</v>
      </c>
      <c r="L2832" t="s">
        <v>2966</v>
      </c>
      <c r="M2832" t="s">
        <v>2973</v>
      </c>
      <c r="N2832" t="s">
        <v>2984</v>
      </c>
    </row>
    <row r="2833" spans="1:14" x14ac:dyDescent="0.25">
      <c r="A2833" s="2">
        <v>45002</v>
      </c>
      <c r="B2833" t="s">
        <v>2844</v>
      </c>
      <c r="C2833">
        <v>889011</v>
      </c>
      <c r="D2833" t="s">
        <v>36</v>
      </c>
      <c r="E2833" t="s">
        <v>2964</v>
      </c>
      <c r="F2833" t="s">
        <v>3044</v>
      </c>
      <c r="G2833" t="s">
        <v>56</v>
      </c>
      <c r="H2833" t="s">
        <v>16</v>
      </c>
      <c r="I2833">
        <v>7</v>
      </c>
      <c r="J2833">
        <v>4500</v>
      </c>
      <c r="K2833">
        <f t="shared" si="44"/>
        <v>31500</v>
      </c>
      <c r="L2833" t="s">
        <v>2965</v>
      </c>
      <c r="M2833" t="s">
        <v>2974</v>
      </c>
      <c r="N2833" t="s">
        <v>2979</v>
      </c>
    </row>
    <row r="2834" spans="1:14" x14ac:dyDescent="0.25">
      <c r="A2834" s="2">
        <v>45003</v>
      </c>
      <c r="B2834" t="s">
        <v>2845</v>
      </c>
      <c r="C2834">
        <v>889001</v>
      </c>
      <c r="D2834" t="s">
        <v>27</v>
      </c>
      <c r="E2834" t="s">
        <v>2961</v>
      </c>
      <c r="F2834" t="s">
        <v>3043</v>
      </c>
      <c r="G2834" t="s">
        <v>57</v>
      </c>
      <c r="H2834" t="s">
        <v>17</v>
      </c>
      <c r="I2834">
        <v>4</v>
      </c>
      <c r="J2834">
        <v>8900</v>
      </c>
      <c r="K2834">
        <f t="shared" si="44"/>
        <v>35600</v>
      </c>
      <c r="L2834" t="s">
        <v>2966</v>
      </c>
      <c r="M2834" t="s">
        <v>2975</v>
      </c>
      <c r="N2834" t="s">
        <v>2985</v>
      </c>
    </row>
    <row r="2835" spans="1:14" x14ac:dyDescent="0.25">
      <c r="A2835" s="2">
        <v>45003</v>
      </c>
      <c r="B2835" t="s">
        <v>2846</v>
      </c>
      <c r="C2835">
        <v>889003</v>
      </c>
      <c r="D2835" t="s">
        <v>29</v>
      </c>
      <c r="E2835" t="s">
        <v>48</v>
      </c>
      <c r="F2835" t="s">
        <v>3043</v>
      </c>
      <c r="G2835" t="s">
        <v>62</v>
      </c>
      <c r="H2835" t="s">
        <v>22</v>
      </c>
      <c r="I2835">
        <v>7</v>
      </c>
      <c r="J2835">
        <v>9800</v>
      </c>
      <c r="K2835">
        <f t="shared" si="44"/>
        <v>68600</v>
      </c>
      <c r="L2835" t="s">
        <v>2965</v>
      </c>
      <c r="M2835" t="s">
        <v>2976</v>
      </c>
      <c r="N2835" t="s">
        <v>2986</v>
      </c>
    </row>
    <row r="2836" spans="1:14" x14ac:dyDescent="0.25">
      <c r="A2836" s="2">
        <v>45003</v>
      </c>
      <c r="B2836" t="s">
        <v>2847</v>
      </c>
      <c r="C2836">
        <v>889005</v>
      </c>
      <c r="D2836" t="s">
        <v>31</v>
      </c>
      <c r="E2836" t="s">
        <v>44</v>
      </c>
      <c r="F2836" t="s">
        <v>3044</v>
      </c>
      <c r="G2836" t="s">
        <v>59</v>
      </c>
      <c r="H2836" t="s">
        <v>19</v>
      </c>
      <c r="I2836">
        <v>3</v>
      </c>
      <c r="J2836">
        <v>1120</v>
      </c>
      <c r="K2836">
        <f t="shared" si="44"/>
        <v>3360</v>
      </c>
      <c r="L2836" t="s">
        <v>2965</v>
      </c>
      <c r="M2836" t="s">
        <v>2968</v>
      </c>
      <c r="N2836" t="s">
        <v>2981</v>
      </c>
    </row>
    <row r="2837" spans="1:14" x14ac:dyDescent="0.25">
      <c r="A2837" s="2">
        <v>45003</v>
      </c>
      <c r="B2837" t="s">
        <v>2848</v>
      </c>
      <c r="C2837">
        <v>889010</v>
      </c>
      <c r="D2837" t="s">
        <v>35</v>
      </c>
      <c r="E2837" t="s">
        <v>49</v>
      </c>
      <c r="F2837" t="s">
        <v>3045</v>
      </c>
      <c r="G2837" t="s">
        <v>63</v>
      </c>
      <c r="H2837" t="s">
        <v>23</v>
      </c>
      <c r="I2837">
        <v>7</v>
      </c>
      <c r="J2837">
        <v>9700</v>
      </c>
      <c r="K2837">
        <f t="shared" si="44"/>
        <v>67900</v>
      </c>
      <c r="L2837" t="s">
        <v>2966</v>
      </c>
      <c r="M2837" t="s">
        <v>2969</v>
      </c>
      <c r="N2837" t="s">
        <v>2982</v>
      </c>
    </row>
    <row r="2838" spans="1:14" x14ac:dyDescent="0.25">
      <c r="A2838" s="2">
        <v>45003</v>
      </c>
      <c r="B2838" t="s">
        <v>2849</v>
      </c>
      <c r="C2838">
        <v>889008</v>
      </c>
      <c r="D2838" t="s">
        <v>33</v>
      </c>
      <c r="E2838" t="s">
        <v>2963</v>
      </c>
      <c r="F2838" t="s">
        <v>3044</v>
      </c>
      <c r="G2838" t="s">
        <v>3037</v>
      </c>
      <c r="H2838" t="s">
        <v>3039</v>
      </c>
      <c r="I2838">
        <v>3</v>
      </c>
      <c r="J2838">
        <v>9750</v>
      </c>
      <c r="K2838">
        <f t="shared" si="44"/>
        <v>29250</v>
      </c>
      <c r="L2838" t="s">
        <v>2966</v>
      </c>
      <c r="M2838" t="s">
        <v>2970</v>
      </c>
      <c r="N2838" t="s">
        <v>2983</v>
      </c>
    </row>
    <row r="2839" spans="1:14" x14ac:dyDescent="0.25">
      <c r="A2839" s="2">
        <v>45003</v>
      </c>
      <c r="B2839" t="s">
        <v>2850</v>
      </c>
      <c r="C2839">
        <v>889008</v>
      </c>
      <c r="D2839" t="s">
        <v>33</v>
      </c>
      <c r="E2839" t="s">
        <v>48</v>
      </c>
      <c r="F2839" t="s">
        <v>3043</v>
      </c>
      <c r="G2839" t="s">
        <v>62</v>
      </c>
      <c r="H2839" t="s">
        <v>22</v>
      </c>
      <c r="I2839">
        <v>5</v>
      </c>
      <c r="J2839">
        <v>9750</v>
      </c>
      <c r="K2839">
        <f t="shared" si="44"/>
        <v>48750</v>
      </c>
      <c r="L2839" t="s">
        <v>2965</v>
      </c>
      <c r="M2839" t="s">
        <v>2971</v>
      </c>
      <c r="N2839" t="s">
        <v>2977</v>
      </c>
    </row>
    <row r="2840" spans="1:14" x14ac:dyDescent="0.25">
      <c r="A2840" s="2">
        <v>45004</v>
      </c>
      <c r="B2840" t="s">
        <v>2851</v>
      </c>
      <c r="C2840">
        <v>889012</v>
      </c>
      <c r="D2840" t="s">
        <v>37</v>
      </c>
      <c r="E2840" t="s">
        <v>49</v>
      </c>
      <c r="F2840" t="s">
        <v>3045</v>
      </c>
      <c r="G2840" t="s">
        <v>63</v>
      </c>
      <c r="H2840" t="s">
        <v>23</v>
      </c>
      <c r="I2840">
        <v>2</v>
      </c>
      <c r="J2840">
        <v>9750</v>
      </c>
      <c r="K2840">
        <f t="shared" si="44"/>
        <v>19500</v>
      </c>
      <c r="L2840" t="s">
        <v>2966</v>
      </c>
      <c r="M2840" t="s">
        <v>2972</v>
      </c>
      <c r="N2840" t="s">
        <v>2978</v>
      </c>
    </row>
    <row r="2841" spans="1:14" x14ac:dyDescent="0.25">
      <c r="A2841" s="2">
        <v>45004</v>
      </c>
      <c r="B2841" t="s">
        <v>2852</v>
      </c>
      <c r="C2841">
        <v>889010</v>
      </c>
      <c r="D2841" t="s">
        <v>35</v>
      </c>
      <c r="E2841" t="s">
        <v>50</v>
      </c>
      <c r="F2841" t="s">
        <v>3045</v>
      </c>
      <c r="G2841" t="s">
        <v>59</v>
      </c>
      <c r="H2841" t="s">
        <v>19</v>
      </c>
      <c r="I2841">
        <v>9</v>
      </c>
      <c r="J2841">
        <v>9700</v>
      </c>
      <c r="K2841">
        <f t="shared" si="44"/>
        <v>87300</v>
      </c>
      <c r="L2841" t="s">
        <v>2965</v>
      </c>
      <c r="M2841" t="s">
        <v>2973</v>
      </c>
      <c r="N2841" t="s">
        <v>2984</v>
      </c>
    </row>
    <row r="2842" spans="1:14" x14ac:dyDescent="0.25">
      <c r="A2842" s="2">
        <v>45004</v>
      </c>
      <c r="B2842" t="s">
        <v>2853</v>
      </c>
      <c r="C2842">
        <v>889013</v>
      </c>
      <c r="D2842" t="s">
        <v>38</v>
      </c>
      <c r="E2842" t="s">
        <v>51</v>
      </c>
      <c r="F2842" t="s">
        <v>3043</v>
      </c>
      <c r="G2842" t="s">
        <v>60</v>
      </c>
      <c r="H2842" t="s">
        <v>20</v>
      </c>
      <c r="I2842">
        <v>5</v>
      </c>
      <c r="J2842">
        <v>2850</v>
      </c>
      <c r="K2842">
        <f t="shared" si="44"/>
        <v>14250</v>
      </c>
      <c r="L2842" t="s">
        <v>2966</v>
      </c>
      <c r="M2842" t="s">
        <v>2974</v>
      </c>
      <c r="N2842" t="s">
        <v>2979</v>
      </c>
    </row>
    <row r="2843" spans="1:14" x14ac:dyDescent="0.25">
      <c r="A2843" s="2">
        <v>45004</v>
      </c>
      <c r="B2843" t="s">
        <v>2854</v>
      </c>
      <c r="C2843">
        <v>889012</v>
      </c>
      <c r="D2843" t="s">
        <v>37</v>
      </c>
      <c r="E2843" t="s">
        <v>48</v>
      </c>
      <c r="F2843" t="s">
        <v>3043</v>
      </c>
      <c r="G2843" t="s">
        <v>62</v>
      </c>
      <c r="H2843" t="s">
        <v>22</v>
      </c>
      <c r="I2843">
        <v>2</v>
      </c>
      <c r="J2843">
        <v>9750</v>
      </c>
      <c r="K2843">
        <f t="shared" si="44"/>
        <v>19500</v>
      </c>
      <c r="L2843" t="s">
        <v>2965</v>
      </c>
      <c r="M2843" t="s">
        <v>2975</v>
      </c>
      <c r="N2843" t="s">
        <v>2985</v>
      </c>
    </row>
    <row r="2844" spans="1:14" x14ac:dyDescent="0.25">
      <c r="A2844" s="2">
        <v>45004</v>
      </c>
      <c r="B2844" t="s">
        <v>2855</v>
      </c>
      <c r="C2844">
        <v>889010</v>
      </c>
      <c r="D2844" t="s">
        <v>35</v>
      </c>
      <c r="E2844" t="s">
        <v>2963</v>
      </c>
      <c r="F2844" t="s">
        <v>3044</v>
      </c>
      <c r="G2844" t="s">
        <v>3037</v>
      </c>
      <c r="H2844" t="s">
        <v>3039</v>
      </c>
      <c r="I2844">
        <v>5</v>
      </c>
      <c r="J2844">
        <v>9700</v>
      </c>
      <c r="K2844">
        <f t="shared" si="44"/>
        <v>48500</v>
      </c>
      <c r="L2844" t="s">
        <v>2966</v>
      </c>
      <c r="M2844" t="s">
        <v>2976</v>
      </c>
      <c r="N2844" t="s">
        <v>2986</v>
      </c>
    </row>
    <row r="2845" spans="1:14" x14ac:dyDescent="0.25">
      <c r="A2845" s="2">
        <v>45004</v>
      </c>
      <c r="B2845" t="s">
        <v>2856</v>
      </c>
      <c r="C2845">
        <v>889011</v>
      </c>
      <c r="D2845" t="s">
        <v>36</v>
      </c>
      <c r="E2845" t="s">
        <v>2964</v>
      </c>
      <c r="F2845" t="s">
        <v>3044</v>
      </c>
      <c r="G2845" t="s">
        <v>56</v>
      </c>
      <c r="H2845" t="s">
        <v>16</v>
      </c>
      <c r="I2845">
        <v>8</v>
      </c>
      <c r="J2845">
        <v>4500</v>
      </c>
      <c r="K2845">
        <f t="shared" si="44"/>
        <v>36000</v>
      </c>
      <c r="L2845" t="s">
        <v>2965</v>
      </c>
      <c r="M2845" t="s">
        <v>2971</v>
      </c>
      <c r="N2845" t="s">
        <v>2977</v>
      </c>
    </row>
    <row r="2846" spans="1:14" x14ac:dyDescent="0.25">
      <c r="A2846" s="2">
        <v>45005</v>
      </c>
      <c r="B2846" t="s">
        <v>2857</v>
      </c>
      <c r="C2846">
        <v>889004</v>
      </c>
      <c r="D2846" t="s">
        <v>30</v>
      </c>
      <c r="E2846" t="s">
        <v>2961</v>
      </c>
      <c r="F2846" t="s">
        <v>3043</v>
      </c>
      <c r="G2846" t="s">
        <v>57</v>
      </c>
      <c r="H2846" t="s">
        <v>17</v>
      </c>
      <c r="I2846">
        <v>1</v>
      </c>
      <c r="J2846">
        <v>9840</v>
      </c>
      <c r="K2846">
        <f t="shared" si="44"/>
        <v>9840</v>
      </c>
      <c r="L2846" t="s">
        <v>2966</v>
      </c>
      <c r="M2846" t="s">
        <v>2972</v>
      </c>
      <c r="N2846" t="s">
        <v>2978</v>
      </c>
    </row>
    <row r="2847" spans="1:14" x14ac:dyDescent="0.25">
      <c r="A2847" s="2">
        <v>45005</v>
      </c>
      <c r="B2847" t="s">
        <v>2858</v>
      </c>
      <c r="C2847">
        <v>889005</v>
      </c>
      <c r="D2847" t="s">
        <v>31</v>
      </c>
      <c r="E2847" t="s">
        <v>48</v>
      </c>
      <c r="F2847" t="s">
        <v>3043</v>
      </c>
      <c r="G2847" t="s">
        <v>62</v>
      </c>
      <c r="H2847" t="s">
        <v>22</v>
      </c>
      <c r="I2847">
        <v>8</v>
      </c>
      <c r="J2847">
        <v>1120</v>
      </c>
      <c r="K2847">
        <f t="shared" si="44"/>
        <v>8960</v>
      </c>
      <c r="L2847" t="s">
        <v>2965</v>
      </c>
      <c r="M2847" t="s">
        <v>2973</v>
      </c>
      <c r="N2847" t="s">
        <v>2984</v>
      </c>
    </row>
    <row r="2848" spans="1:14" x14ac:dyDescent="0.25">
      <c r="A2848" s="2">
        <v>45005</v>
      </c>
      <c r="B2848" t="s">
        <v>2859</v>
      </c>
      <c r="C2848">
        <v>889003</v>
      </c>
      <c r="D2848" t="s">
        <v>29</v>
      </c>
      <c r="E2848" t="s">
        <v>44</v>
      </c>
      <c r="F2848" t="s">
        <v>3044</v>
      </c>
      <c r="G2848" t="s">
        <v>59</v>
      </c>
      <c r="H2848" t="s">
        <v>19</v>
      </c>
      <c r="I2848">
        <v>7</v>
      </c>
      <c r="J2848">
        <v>9800</v>
      </c>
      <c r="K2848">
        <f t="shared" si="44"/>
        <v>68600</v>
      </c>
      <c r="L2848" t="s">
        <v>2965</v>
      </c>
      <c r="M2848" t="s">
        <v>2974</v>
      </c>
      <c r="N2848" t="s">
        <v>2979</v>
      </c>
    </row>
    <row r="2849" spans="1:14" x14ac:dyDescent="0.25">
      <c r="A2849" s="2">
        <v>45005</v>
      </c>
      <c r="B2849" t="s">
        <v>2860</v>
      </c>
      <c r="C2849">
        <v>889011</v>
      </c>
      <c r="D2849" t="s">
        <v>36</v>
      </c>
      <c r="E2849" t="s">
        <v>49</v>
      </c>
      <c r="F2849" t="s">
        <v>3045</v>
      </c>
      <c r="G2849" t="s">
        <v>63</v>
      </c>
      <c r="H2849" t="s">
        <v>23</v>
      </c>
      <c r="I2849">
        <v>10</v>
      </c>
      <c r="J2849">
        <v>4500</v>
      </c>
      <c r="K2849">
        <f t="shared" si="44"/>
        <v>45000</v>
      </c>
      <c r="L2849" t="s">
        <v>2966</v>
      </c>
      <c r="M2849" t="s">
        <v>2975</v>
      </c>
      <c r="N2849" t="s">
        <v>2985</v>
      </c>
    </row>
    <row r="2850" spans="1:14" x14ac:dyDescent="0.25">
      <c r="A2850" s="2">
        <v>45005</v>
      </c>
      <c r="B2850" t="s">
        <v>2861</v>
      </c>
      <c r="C2850">
        <v>889007</v>
      </c>
      <c r="D2850" t="s">
        <v>26</v>
      </c>
      <c r="E2850" t="s">
        <v>2963</v>
      </c>
      <c r="F2850" t="s">
        <v>3044</v>
      </c>
      <c r="G2850" t="s">
        <v>3037</v>
      </c>
      <c r="H2850" t="s">
        <v>3039</v>
      </c>
      <c r="I2850">
        <v>4</v>
      </c>
      <c r="J2850">
        <v>3600</v>
      </c>
      <c r="K2850">
        <f t="shared" si="44"/>
        <v>14400</v>
      </c>
      <c r="L2850" t="s">
        <v>2966</v>
      </c>
      <c r="M2850" t="s">
        <v>2976</v>
      </c>
      <c r="N2850" t="s">
        <v>2986</v>
      </c>
    </row>
    <row r="2851" spans="1:14" x14ac:dyDescent="0.25">
      <c r="A2851" s="2">
        <v>45005</v>
      </c>
      <c r="B2851" t="s">
        <v>2862</v>
      </c>
      <c r="C2851">
        <v>889001</v>
      </c>
      <c r="D2851" t="s">
        <v>27</v>
      </c>
      <c r="E2851" t="s">
        <v>2964</v>
      </c>
      <c r="F2851" t="s">
        <v>3044</v>
      </c>
      <c r="G2851" t="s">
        <v>56</v>
      </c>
      <c r="H2851" t="s">
        <v>16</v>
      </c>
      <c r="I2851">
        <v>8</v>
      </c>
      <c r="J2851">
        <v>8900</v>
      </c>
      <c r="K2851">
        <f t="shared" si="44"/>
        <v>71200</v>
      </c>
      <c r="L2851" t="s">
        <v>2965</v>
      </c>
      <c r="M2851" t="s">
        <v>2971</v>
      </c>
      <c r="N2851" t="s">
        <v>2977</v>
      </c>
    </row>
    <row r="2852" spans="1:14" x14ac:dyDescent="0.25">
      <c r="A2852" s="2">
        <v>45005</v>
      </c>
      <c r="B2852" t="s">
        <v>2863</v>
      </c>
      <c r="C2852">
        <v>889001</v>
      </c>
      <c r="D2852" t="s">
        <v>27</v>
      </c>
      <c r="E2852" t="s">
        <v>2961</v>
      </c>
      <c r="F2852" t="s">
        <v>3043</v>
      </c>
      <c r="G2852" t="s">
        <v>57</v>
      </c>
      <c r="H2852" t="s">
        <v>17</v>
      </c>
      <c r="I2852">
        <v>4</v>
      </c>
      <c r="J2852">
        <v>8900</v>
      </c>
      <c r="K2852">
        <f t="shared" si="44"/>
        <v>35600</v>
      </c>
      <c r="L2852" t="s">
        <v>2966</v>
      </c>
      <c r="M2852" t="s">
        <v>2972</v>
      </c>
      <c r="N2852" t="s">
        <v>2978</v>
      </c>
    </row>
    <row r="2853" spans="1:14" x14ac:dyDescent="0.25">
      <c r="A2853" s="2">
        <v>45005</v>
      </c>
      <c r="B2853" t="s">
        <v>2864</v>
      </c>
      <c r="C2853">
        <v>889009</v>
      </c>
      <c r="D2853" t="s">
        <v>34</v>
      </c>
      <c r="E2853" t="s">
        <v>48</v>
      </c>
      <c r="F2853" t="s">
        <v>3043</v>
      </c>
      <c r="G2853" t="s">
        <v>62</v>
      </c>
      <c r="H2853" t="s">
        <v>22</v>
      </c>
      <c r="I2853">
        <v>5</v>
      </c>
      <c r="J2853">
        <v>4750</v>
      </c>
      <c r="K2853">
        <f t="shared" si="44"/>
        <v>23750</v>
      </c>
      <c r="L2853" t="s">
        <v>2965</v>
      </c>
      <c r="M2853" t="s">
        <v>2973</v>
      </c>
      <c r="N2853" t="s">
        <v>2984</v>
      </c>
    </row>
    <row r="2854" spans="1:14" x14ac:dyDescent="0.25">
      <c r="A2854" s="2">
        <v>45006</v>
      </c>
      <c r="B2854" t="s">
        <v>2865</v>
      </c>
      <c r="C2854">
        <v>889002</v>
      </c>
      <c r="D2854" t="s">
        <v>28</v>
      </c>
      <c r="E2854" t="s">
        <v>44</v>
      </c>
      <c r="F2854" t="s">
        <v>3044</v>
      </c>
      <c r="G2854" t="s">
        <v>59</v>
      </c>
      <c r="H2854" t="s">
        <v>19</v>
      </c>
      <c r="I2854">
        <v>5</v>
      </c>
      <c r="J2854">
        <v>9700</v>
      </c>
      <c r="K2854">
        <f t="shared" si="44"/>
        <v>48500</v>
      </c>
      <c r="L2854" t="s">
        <v>2965</v>
      </c>
      <c r="M2854" t="s">
        <v>2974</v>
      </c>
      <c r="N2854" t="s">
        <v>2979</v>
      </c>
    </row>
    <row r="2855" spans="1:14" x14ac:dyDescent="0.25">
      <c r="A2855" s="2">
        <v>45006</v>
      </c>
      <c r="B2855" t="s">
        <v>2866</v>
      </c>
      <c r="C2855">
        <v>889001</v>
      </c>
      <c r="D2855" t="s">
        <v>27</v>
      </c>
      <c r="E2855" t="s">
        <v>49</v>
      </c>
      <c r="F2855" t="s">
        <v>3045</v>
      </c>
      <c r="G2855" t="s">
        <v>63</v>
      </c>
      <c r="H2855" t="s">
        <v>23</v>
      </c>
      <c r="I2855">
        <v>2</v>
      </c>
      <c r="J2855">
        <v>8900</v>
      </c>
      <c r="K2855">
        <f t="shared" si="44"/>
        <v>17800</v>
      </c>
      <c r="L2855" t="s">
        <v>2966</v>
      </c>
      <c r="M2855" t="s">
        <v>2975</v>
      </c>
      <c r="N2855" t="s">
        <v>2985</v>
      </c>
    </row>
    <row r="2856" spans="1:14" x14ac:dyDescent="0.25">
      <c r="A2856" s="2">
        <v>45006</v>
      </c>
      <c r="B2856" t="s">
        <v>2867</v>
      </c>
      <c r="C2856">
        <v>889007</v>
      </c>
      <c r="D2856" t="s">
        <v>26</v>
      </c>
      <c r="E2856" t="s">
        <v>2963</v>
      </c>
      <c r="F2856" t="s">
        <v>3044</v>
      </c>
      <c r="G2856" t="s">
        <v>3037</v>
      </c>
      <c r="H2856" t="s">
        <v>3039</v>
      </c>
      <c r="I2856">
        <v>10</v>
      </c>
      <c r="J2856">
        <v>3600</v>
      </c>
      <c r="K2856">
        <f t="shared" si="44"/>
        <v>36000</v>
      </c>
      <c r="L2856" t="s">
        <v>2966</v>
      </c>
      <c r="M2856" t="s">
        <v>2976</v>
      </c>
      <c r="N2856" t="s">
        <v>2986</v>
      </c>
    </row>
    <row r="2857" spans="1:14" x14ac:dyDescent="0.25">
      <c r="A2857" s="2">
        <v>45006</v>
      </c>
      <c r="B2857" t="s">
        <v>2868</v>
      </c>
      <c r="C2857">
        <v>889006</v>
      </c>
      <c r="D2857" t="s">
        <v>32</v>
      </c>
      <c r="E2857" t="s">
        <v>48</v>
      </c>
      <c r="F2857" t="s">
        <v>3043</v>
      </c>
      <c r="G2857" t="s">
        <v>62</v>
      </c>
      <c r="H2857" t="s">
        <v>22</v>
      </c>
      <c r="I2857">
        <v>5</v>
      </c>
      <c r="J2857">
        <v>5500</v>
      </c>
      <c r="K2857">
        <f t="shared" si="44"/>
        <v>27500</v>
      </c>
      <c r="L2857" t="s">
        <v>2965</v>
      </c>
      <c r="M2857" t="s">
        <v>2971</v>
      </c>
      <c r="N2857" t="s">
        <v>2977</v>
      </c>
    </row>
    <row r="2858" spans="1:14" x14ac:dyDescent="0.25">
      <c r="A2858" s="2">
        <v>45006</v>
      </c>
      <c r="B2858" t="s">
        <v>2869</v>
      </c>
      <c r="C2858">
        <v>889001</v>
      </c>
      <c r="D2858" t="s">
        <v>27</v>
      </c>
      <c r="E2858" t="s">
        <v>49</v>
      </c>
      <c r="F2858" t="s">
        <v>3045</v>
      </c>
      <c r="G2858" t="s">
        <v>63</v>
      </c>
      <c r="H2858" t="s">
        <v>23</v>
      </c>
      <c r="I2858">
        <v>1</v>
      </c>
      <c r="J2858">
        <v>8900</v>
      </c>
      <c r="K2858">
        <f t="shared" si="44"/>
        <v>8900</v>
      </c>
      <c r="L2858" t="s">
        <v>2966</v>
      </c>
      <c r="M2858" t="s">
        <v>2972</v>
      </c>
      <c r="N2858" t="s">
        <v>2978</v>
      </c>
    </row>
    <row r="2859" spans="1:14" x14ac:dyDescent="0.25">
      <c r="A2859" s="2">
        <v>45006</v>
      </c>
      <c r="B2859" t="s">
        <v>2870</v>
      </c>
      <c r="C2859">
        <v>889001</v>
      </c>
      <c r="D2859" t="s">
        <v>27</v>
      </c>
      <c r="E2859" t="s">
        <v>50</v>
      </c>
      <c r="F2859" t="s">
        <v>3045</v>
      </c>
      <c r="G2859" t="s">
        <v>59</v>
      </c>
      <c r="H2859" t="s">
        <v>19</v>
      </c>
      <c r="I2859">
        <v>10</v>
      </c>
      <c r="J2859">
        <v>8900</v>
      </c>
      <c r="K2859">
        <f t="shared" si="44"/>
        <v>89000</v>
      </c>
      <c r="L2859" t="s">
        <v>2965</v>
      </c>
      <c r="M2859" t="s">
        <v>2973</v>
      </c>
      <c r="N2859" t="s">
        <v>2984</v>
      </c>
    </row>
    <row r="2860" spans="1:14" x14ac:dyDescent="0.25">
      <c r="A2860" s="2">
        <v>45006</v>
      </c>
      <c r="B2860" t="s">
        <v>2871</v>
      </c>
      <c r="C2860">
        <v>889004</v>
      </c>
      <c r="D2860" t="s">
        <v>30</v>
      </c>
      <c r="E2860" t="s">
        <v>51</v>
      </c>
      <c r="F2860" t="s">
        <v>3043</v>
      </c>
      <c r="G2860" t="s">
        <v>60</v>
      </c>
      <c r="H2860" t="s">
        <v>20</v>
      </c>
      <c r="I2860">
        <v>8</v>
      </c>
      <c r="J2860">
        <v>9840</v>
      </c>
      <c r="K2860">
        <f t="shared" si="44"/>
        <v>78720</v>
      </c>
      <c r="L2860" t="s">
        <v>2966</v>
      </c>
      <c r="M2860" t="s">
        <v>2974</v>
      </c>
      <c r="N2860" t="s">
        <v>2979</v>
      </c>
    </row>
    <row r="2861" spans="1:14" x14ac:dyDescent="0.25">
      <c r="A2861" s="2">
        <v>45006</v>
      </c>
      <c r="B2861" t="s">
        <v>2872</v>
      </c>
      <c r="C2861">
        <v>889010</v>
      </c>
      <c r="D2861" t="s">
        <v>35</v>
      </c>
      <c r="E2861" t="s">
        <v>48</v>
      </c>
      <c r="F2861" t="s">
        <v>3043</v>
      </c>
      <c r="G2861" t="s">
        <v>62</v>
      </c>
      <c r="H2861" t="s">
        <v>22</v>
      </c>
      <c r="I2861">
        <v>4</v>
      </c>
      <c r="J2861">
        <v>9700</v>
      </c>
      <c r="K2861">
        <f t="shared" si="44"/>
        <v>38800</v>
      </c>
      <c r="L2861" t="s">
        <v>2965</v>
      </c>
      <c r="M2861" t="s">
        <v>2975</v>
      </c>
      <c r="N2861" t="s">
        <v>2985</v>
      </c>
    </row>
    <row r="2862" spans="1:14" x14ac:dyDescent="0.25">
      <c r="A2862" s="2">
        <v>45007</v>
      </c>
      <c r="B2862" t="s">
        <v>2873</v>
      </c>
      <c r="C2862">
        <v>889003</v>
      </c>
      <c r="D2862" t="s">
        <v>29</v>
      </c>
      <c r="E2862" t="s">
        <v>2963</v>
      </c>
      <c r="F2862" t="s">
        <v>3044</v>
      </c>
      <c r="G2862" t="s">
        <v>3037</v>
      </c>
      <c r="H2862" t="s">
        <v>3039</v>
      </c>
      <c r="I2862">
        <v>6</v>
      </c>
      <c r="J2862">
        <v>9800</v>
      </c>
      <c r="K2862">
        <f t="shared" si="44"/>
        <v>58800</v>
      </c>
      <c r="L2862" t="s">
        <v>2966</v>
      </c>
      <c r="M2862" t="s">
        <v>2976</v>
      </c>
      <c r="N2862" t="s">
        <v>2986</v>
      </c>
    </row>
    <row r="2863" spans="1:14" x14ac:dyDescent="0.25">
      <c r="A2863" s="2">
        <v>45007</v>
      </c>
      <c r="B2863" t="s">
        <v>2874</v>
      </c>
      <c r="C2863">
        <v>889013</v>
      </c>
      <c r="D2863" t="s">
        <v>38</v>
      </c>
      <c r="E2863" t="s">
        <v>2964</v>
      </c>
      <c r="F2863" t="s">
        <v>3044</v>
      </c>
      <c r="G2863" t="s">
        <v>56</v>
      </c>
      <c r="H2863" t="s">
        <v>16</v>
      </c>
      <c r="I2863">
        <v>3</v>
      </c>
      <c r="J2863">
        <v>2850</v>
      </c>
      <c r="K2863">
        <f t="shared" si="44"/>
        <v>8550</v>
      </c>
      <c r="L2863" t="s">
        <v>2965</v>
      </c>
      <c r="M2863" t="s">
        <v>2974</v>
      </c>
      <c r="N2863" t="s">
        <v>2979</v>
      </c>
    </row>
    <row r="2864" spans="1:14" x14ac:dyDescent="0.25">
      <c r="A2864" s="2">
        <v>45007</v>
      </c>
      <c r="B2864" t="s">
        <v>2875</v>
      </c>
      <c r="C2864">
        <v>889013</v>
      </c>
      <c r="D2864" t="s">
        <v>38</v>
      </c>
      <c r="E2864" t="s">
        <v>2961</v>
      </c>
      <c r="F2864" t="s">
        <v>3043</v>
      </c>
      <c r="G2864" t="s">
        <v>57</v>
      </c>
      <c r="H2864" t="s">
        <v>17</v>
      </c>
      <c r="I2864">
        <v>5</v>
      </c>
      <c r="J2864">
        <v>2850</v>
      </c>
      <c r="K2864">
        <f t="shared" si="44"/>
        <v>14250</v>
      </c>
      <c r="L2864" t="s">
        <v>2966</v>
      </c>
      <c r="M2864" t="s">
        <v>2975</v>
      </c>
      <c r="N2864" t="s">
        <v>2985</v>
      </c>
    </row>
    <row r="2865" spans="1:14" x14ac:dyDescent="0.25">
      <c r="A2865" s="2">
        <v>45007</v>
      </c>
      <c r="B2865" t="s">
        <v>2876</v>
      </c>
      <c r="C2865">
        <v>889001</v>
      </c>
      <c r="D2865" t="s">
        <v>27</v>
      </c>
      <c r="E2865" t="s">
        <v>48</v>
      </c>
      <c r="F2865" t="s">
        <v>3043</v>
      </c>
      <c r="G2865" t="s">
        <v>62</v>
      </c>
      <c r="H2865" t="s">
        <v>22</v>
      </c>
      <c r="I2865">
        <v>1</v>
      </c>
      <c r="J2865">
        <v>8900</v>
      </c>
      <c r="K2865">
        <f t="shared" si="44"/>
        <v>8900</v>
      </c>
      <c r="L2865" t="s">
        <v>2965</v>
      </c>
      <c r="M2865" t="s">
        <v>2976</v>
      </c>
      <c r="N2865" t="s">
        <v>2986</v>
      </c>
    </row>
    <row r="2866" spans="1:14" x14ac:dyDescent="0.25">
      <c r="A2866" s="2">
        <v>45007</v>
      </c>
      <c r="B2866" t="s">
        <v>2877</v>
      </c>
      <c r="C2866">
        <v>889003</v>
      </c>
      <c r="D2866" t="s">
        <v>29</v>
      </c>
      <c r="E2866" t="s">
        <v>44</v>
      </c>
      <c r="F2866" t="s">
        <v>3044</v>
      </c>
      <c r="G2866" t="s">
        <v>59</v>
      </c>
      <c r="H2866" t="s">
        <v>19</v>
      </c>
      <c r="I2866">
        <v>8</v>
      </c>
      <c r="J2866">
        <v>9800</v>
      </c>
      <c r="K2866">
        <f t="shared" si="44"/>
        <v>78400</v>
      </c>
      <c r="L2866" t="s">
        <v>2965</v>
      </c>
      <c r="M2866" t="s">
        <v>2971</v>
      </c>
      <c r="N2866" t="s">
        <v>2977</v>
      </c>
    </row>
    <row r="2867" spans="1:14" x14ac:dyDescent="0.25">
      <c r="A2867" s="2">
        <v>45007</v>
      </c>
      <c r="B2867" t="s">
        <v>2878</v>
      </c>
      <c r="C2867">
        <v>889004</v>
      </c>
      <c r="D2867" t="s">
        <v>30</v>
      </c>
      <c r="E2867" t="s">
        <v>49</v>
      </c>
      <c r="F2867" t="s">
        <v>3045</v>
      </c>
      <c r="G2867" t="s">
        <v>63</v>
      </c>
      <c r="H2867" t="s">
        <v>23</v>
      </c>
      <c r="I2867">
        <v>2</v>
      </c>
      <c r="J2867">
        <v>9840</v>
      </c>
      <c r="K2867">
        <f t="shared" si="44"/>
        <v>19680</v>
      </c>
      <c r="L2867" t="s">
        <v>2966</v>
      </c>
      <c r="M2867" t="s">
        <v>2972</v>
      </c>
      <c r="N2867" t="s">
        <v>2978</v>
      </c>
    </row>
    <row r="2868" spans="1:14" x14ac:dyDescent="0.25">
      <c r="A2868" s="2">
        <v>45007</v>
      </c>
      <c r="B2868" t="s">
        <v>2879</v>
      </c>
      <c r="C2868">
        <v>889001</v>
      </c>
      <c r="D2868" t="s">
        <v>27</v>
      </c>
      <c r="E2868" t="s">
        <v>2963</v>
      </c>
      <c r="F2868" t="s">
        <v>3044</v>
      </c>
      <c r="G2868" t="s">
        <v>3037</v>
      </c>
      <c r="H2868" t="s">
        <v>3039</v>
      </c>
      <c r="I2868">
        <v>1</v>
      </c>
      <c r="J2868">
        <v>8900</v>
      </c>
      <c r="K2868">
        <f t="shared" si="44"/>
        <v>8900</v>
      </c>
      <c r="L2868" t="s">
        <v>2966</v>
      </c>
      <c r="M2868" t="s">
        <v>2973</v>
      </c>
      <c r="N2868" t="s">
        <v>2984</v>
      </c>
    </row>
    <row r="2869" spans="1:14" x14ac:dyDescent="0.25">
      <c r="A2869" s="2">
        <v>45007</v>
      </c>
      <c r="B2869" t="s">
        <v>2880</v>
      </c>
      <c r="C2869">
        <v>889012</v>
      </c>
      <c r="D2869" t="s">
        <v>37</v>
      </c>
      <c r="E2869" t="s">
        <v>50</v>
      </c>
      <c r="F2869" t="s">
        <v>3045</v>
      </c>
      <c r="G2869" t="s">
        <v>59</v>
      </c>
      <c r="H2869" t="s">
        <v>19</v>
      </c>
      <c r="I2869">
        <v>3</v>
      </c>
      <c r="J2869">
        <v>9750</v>
      </c>
      <c r="K2869">
        <f t="shared" si="44"/>
        <v>29250</v>
      </c>
      <c r="L2869" t="s">
        <v>2965</v>
      </c>
      <c r="M2869" t="s">
        <v>2974</v>
      </c>
      <c r="N2869" t="s">
        <v>2979</v>
      </c>
    </row>
    <row r="2870" spans="1:14" x14ac:dyDescent="0.25">
      <c r="A2870" s="2">
        <v>45008</v>
      </c>
      <c r="B2870" t="s">
        <v>2881</v>
      </c>
      <c r="C2870">
        <v>889013</v>
      </c>
      <c r="D2870" t="s">
        <v>38</v>
      </c>
      <c r="E2870" t="s">
        <v>51</v>
      </c>
      <c r="F2870" t="s">
        <v>3043</v>
      </c>
      <c r="G2870" t="s">
        <v>60</v>
      </c>
      <c r="H2870" t="s">
        <v>20</v>
      </c>
      <c r="I2870">
        <v>9</v>
      </c>
      <c r="J2870">
        <v>2850</v>
      </c>
      <c r="K2870">
        <f t="shared" si="44"/>
        <v>25650</v>
      </c>
      <c r="L2870" t="s">
        <v>2966</v>
      </c>
      <c r="M2870" t="s">
        <v>2975</v>
      </c>
      <c r="N2870" t="s">
        <v>2985</v>
      </c>
    </row>
    <row r="2871" spans="1:14" x14ac:dyDescent="0.25">
      <c r="A2871" s="2">
        <v>45008</v>
      </c>
      <c r="B2871" t="s">
        <v>2882</v>
      </c>
      <c r="C2871">
        <v>889008</v>
      </c>
      <c r="D2871" t="s">
        <v>33</v>
      </c>
      <c r="E2871" t="s">
        <v>48</v>
      </c>
      <c r="F2871" t="s">
        <v>3043</v>
      </c>
      <c r="G2871" t="s">
        <v>62</v>
      </c>
      <c r="H2871" t="s">
        <v>22</v>
      </c>
      <c r="I2871">
        <v>4</v>
      </c>
      <c r="J2871">
        <v>9750</v>
      </c>
      <c r="K2871">
        <f t="shared" si="44"/>
        <v>39000</v>
      </c>
      <c r="L2871" t="s">
        <v>2965</v>
      </c>
      <c r="M2871" t="s">
        <v>2976</v>
      </c>
      <c r="N2871" t="s">
        <v>2986</v>
      </c>
    </row>
    <row r="2872" spans="1:14" x14ac:dyDescent="0.25">
      <c r="A2872" s="2">
        <v>45008</v>
      </c>
      <c r="B2872" t="s">
        <v>2883</v>
      </c>
      <c r="C2872">
        <v>889010</v>
      </c>
      <c r="D2872" t="s">
        <v>35</v>
      </c>
      <c r="E2872" t="s">
        <v>2963</v>
      </c>
      <c r="F2872" t="s">
        <v>3044</v>
      </c>
      <c r="G2872" t="s">
        <v>3037</v>
      </c>
      <c r="H2872" t="s">
        <v>3039</v>
      </c>
      <c r="I2872">
        <v>10</v>
      </c>
      <c r="J2872">
        <v>9700</v>
      </c>
      <c r="K2872">
        <f t="shared" si="44"/>
        <v>97000</v>
      </c>
      <c r="L2872" t="s">
        <v>2966</v>
      </c>
      <c r="M2872" t="s">
        <v>2968</v>
      </c>
      <c r="N2872" t="s">
        <v>2981</v>
      </c>
    </row>
    <row r="2873" spans="1:14" x14ac:dyDescent="0.25">
      <c r="A2873" s="2">
        <v>45008</v>
      </c>
      <c r="B2873" t="s">
        <v>2884</v>
      </c>
      <c r="C2873">
        <v>889012</v>
      </c>
      <c r="D2873" t="s">
        <v>37</v>
      </c>
      <c r="E2873" t="s">
        <v>2964</v>
      </c>
      <c r="F2873" t="s">
        <v>3044</v>
      </c>
      <c r="G2873" t="s">
        <v>56</v>
      </c>
      <c r="H2873" t="s">
        <v>16</v>
      </c>
      <c r="I2873">
        <v>6</v>
      </c>
      <c r="J2873">
        <v>9750</v>
      </c>
      <c r="K2873">
        <f t="shared" si="44"/>
        <v>58500</v>
      </c>
      <c r="L2873" t="s">
        <v>2965</v>
      </c>
      <c r="M2873" t="s">
        <v>2969</v>
      </c>
      <c r="N2873" t="s">
        <v>2982</v>
      </c>
    </row>
    <row r="2874" spans="1:14" x14ac:dyDescent="0.25">
      <c r="A2874" s="2">
        <v>45008</v>
      </c>
      <c r="B2874" t="s">
        <v>2885</v>
      </c>
      <c r="C2874">
        <v>889011</v>
      </c>
      <c r="D2874" t="s">
        <v>36</v>
      </c>
      <c r="E2874" t="s">
        <v>2961</v>
      </c>
      <c r="F2874" t="s">
        <v>3043</v>
      </c>
      <c r="G2874" t="s">
        <v>57</v>
      </c>
      <c r="H2874" t="s">
        <v>17</v>
      </c>
      <c r="I2874">
        <v>5</v>
      </c>
      <c r="J2874">
        <v>4500</v>
      </c>
      <c r="K2874">
        <f t="shared" si="44"/>
        <v>22500</v>
      </c>
      <c r="L2874" t="s">
        <v>2966</v>
      </c>
      <c r="M2874" t="s">
        <v>2970</v>
      </c>
      <c r="N2874" t="s">
        <v>2983</v>
      </c>
    </row>
    <row r="2875" spans="1:14" x14ac:dyDescent="0.25">
      <c r="A2875" s="2">
        <v>45008</v>
      </c>
      <c r="B2875" t="s">
        <v>2886</v>
      </c>
      <c r="C2875">
        <v>889007</v>
      </c>
      <c r="D2875" t="s">
        <v>26</v>
      </c>
      <c r="E2875" t="s">
        <v>48</v>
      </c>
      <c r="F2875" t="s">
        <v>3043</v>
      </c>
      <c r="G2875" t="s">
        <v>62</v>
      </c>
      <c r="H2875" t="s">
        <v>22</v>
      </c>
      <c r="I2875">
        <v>7</v>
      </c>
      <c r="J2875">
        <v>3600</v>
      </c>
      <c r="K2875">
        <f t="shared" si="44"/>
        <v>25200</v>
      </c>
      <c r="L2875" t="s">
        <v>2965</v>
      </c>
      <c r="M2875" t="s">
        <v>2971</v>
      </c>
      <c r="N2875" t="s">
        <v>2977</v>
      </c>
    </row>
    <row r="2876" spans="1:14" x14ac:dyDescent="0.25">
      <c r="A2876" s="2">
        <v>45008</v>
      </c>
      <c r="B2876" t="s">
        <v>2887</v>
      </c>
      <c r="C2876">
        <v>889008</v>
      </c>
      <c r="D2876" t="s">
        <v>33</v>
      </c>
      <c r="E2876" t="s">
        <v>44</v>
      </c>
      <c r="F2876" t="s">
        <v>3044</v>
      </c>
      <c r="G2876" t="s">
        <v>59</v>
      </c>
      <c r="H2876" t="s">
        <v>19</v>
      </c>
      <c r="I2876">
        <v>2</v>
      </c>
      <c r="J2876">
        <v>9750</v>
      </c>
      <c r="K2876">
        <f t="shared" si="44"/>
        <v>19500</v>
      </c>
      <c r="L2876" t="s">
        <v>2965</v>
      </c>
      <c r="M2876" t="s">
        <v>2972</v>
      </c>
      <c r="N2876" t="s">
        <v>2978</v>
      </c>
    </row>
    <row r="2877" spans="1:14" x14ac:dyDescent="0.25">
      <c r="A2877" s="2">
        <v>45009</v>
      </c>
      <c r="B2877" t="s">
        <v>2888</v>
      </c>
      <c r="C2877">
        <v>889008</v>
      </c>
      <c r="D2877" t="s">
        <v>33</v>
      </c>
      <c r="E2877" t="s">
        <v>49</v>
      </c>
      <c r="F2877" t="s">
        <v>3045</v>
      </c>
      <c r="G2877" t="s">
        <v>63</v>
      </c>
      <c r="H2877" t="s">
        <v>23</v>
      </c>
      <c r="I2877">
        <v>4</v>
      </c>
      <c r="J2877">
        <v>9750</v>
      </c>
      <c r="K2877">
        <f t="shared" si="44"/>
        <v>39000</v>
      </c>
      <c r="L2877" t="s">
        <v>2966</v>
      </c>
      <c r="M2877" t="s">
        <v>2973</v>
      </c>
      <c r="N2877" t="s">
        <v>2984</v>
      </c>
    </row>
    <row r="2878" spans="1:14" x14ac:dyDescent="0.25">
      <c r="A2878" s="2">
        <v>45009</v>
      </c>
      <c r="B2878" t="s">
        <v>2889</v>
      </c>
      <c r="C2878">
        <v>889009</v>
      </c>
      <c r="D2878" t="s">
        <v>34</v>
      </c>
      <c r="E2878" t="s">
        <v>2963</v>
      </c>
      <c r="F2878" t="s">
        <v>3044</v>
      </c>
      <c r="G2878" t="s">
        <v>3037</v>
      </c>
      <c r="H2878" t="s">
        <v>3039</v>
      </c>
      <c r="I2878">
        <v>1</v>
      </c>
      <c r="J2878">
        <v>4750</v>
      </c>
      <c r="K2878">
        <f t="shared" si="44"/>
        <v>4750</v>
      </c>
      <c r="L2878" t="s">
        <v>2966</v>
      </c>
      <c r="M2878" t="s">
        <v>2974</v>
      </c>
      <c r="N2878" t="s">
        <v>2979</v>
      </c>
    </row>
    <row r="2879" spans="1:14" x14ac:dyDescent="0.25">
      <c r="A2879" s="2">
        <v>45009</v>
      </c>
      <c r="B2879" t="s">
        <v>2890</v>
      </c>
      <c r="C2879">
        <v>889012</v>
      </c>
      <c r="D2879" t="s">
        <v>37</v>
      </c>
      <c r="E2879" t="s">
        <v>44</v>
      </c>
      <c r="F2879" t="s">
        <v>3044</v>
      </c>
      <c r="G2879" t="s">
        <v>59</v>
      </c>
      <c r="H2879" t="s">
        <v>19</v>
      </c>
      <c r="I2879">
        <v>6</v>
      </c>
      <c r="J2879">
        <v>9750</v>
      </c>
      <c r="K2879">
        <f t="shared" si="44"/>
        <v>58500</v>
      </c>
      <c r="L2879" t="s">
        <v>2965</v>
      </c>
      <c r="M2879" t="s">
        <v>2975</v>
      </c>
      <c r="N2879" t="s">
        <v>2985</v>
      </c>
    </row>
    <row r="2880" spans="1:14" x14ac:dyDescent="0.25">
      <c r="A2880" s="2">
        <v>45009</v>
      </c>
      <c r="B2880" t="s">
        <v>2891</v>
      </c>
      <c r="C2880">
        <v>889013</v>
      </c>
      <c r="D2880" t="s">
        <v>38</v>
      </c>
      <c r="E2880" t="s">
        <v>45</v>
      </c>
      <c r="F2880" t="s">
        <v>3043</v>
      </c>
      <c r="G2880" t="s">
        <v>3038</v>
      </c>
      <c r="H2880" t="s">
        <v>3040</v>
      </c>
      <c r="I2880">
        <v>7</v>
      </c>
      <c r="J2880">
        <v>2850</v>
      </c>
      <c r="K2880">
        <f t="shared" si="44"/>
        <v>19950</v>
      </c>
      <c r="L2880" t="s">
        <v>2965</v>
      </c>
      <c r="M2880" t="s">
        <v>2976</v>
      </c>
      <c r="N2880" t="s">
        <v>2986</v>
      </c>
    </row>
    <row r="2881" spans="1:14" x14ac:dyDescent="0.25">
      <c r="A2881" s="2">
        <v>45009</v>
      </c>
      <c r="B2881" t="s">
        <v>2892</v>
      </c>
      <c r="C2881">
        <v>889007</v>
      </c>
      <c r="D2881" t="s">
        <v>26</v>
      </c>
      <c r="E2881" t="s">
        <v>46</v>
      </c>
      <c r="F2881" t="s">
        <v>3045</v>
      </c>
      <c r="G2881" t="s">
        <v>61</v>
      </c>
      <c r="H2881" t="s">
        <v>21</v>
      </c>
      <c r="I2881">
        <v>10</v>
      </c>
      <c r="J2881">
        <v>3600</v>
      </c>
      <c r="K2881">
        <f t="shared" si="44"/>
        <v>36000</v>
      </c>
      <c r="L2881" t="s">
        <v>2965</v>
      </c>
      <c r="M2881" t="s">
        <v>2971</v>
      </c>
      <c r="N2881" t="s">
        <v>2977</v>
      </c>
    </row>
    <row r="2882" spans="1:14" x14ac:dyDescent="0.25">
      <c r="A2882" s="2">
        <v>45009</v>
      </c>
      <c r="B2882" t="s">
        <v>2893</v>
      </c>
      <c r="C2882">
        <v>889010</v>
      </c>
      <c r="D2882" t="s">
        <v>35</v>
      </c>
      <c r="E2882" t="s">
        <v>47</v>
      </c>
      <c r="F2882" t="s">
        <v>3042</v>
      </c>
      <c r="G2882" t="s">
        <v>3046</v>
      </c>
      <c r="H2882" t="s">
        <v>3047</v>
      </c>
      <c r="I2882">
        <v>4</v>
      </c>
      <c r="J2882">
        <v>9700</v>
      </c>
      <c r="K2882">
        <f t="shared" si="44"/>
        <v>38800</v>
      </c>
      <c r="L2882" t="s">
        <v>2966</v>
      </c>
      <c r="M2882" t="s">
        <v>2972</v>
      </c>
      <c r="N2882" t="s">
        <v>2978</v>
      </c>
    </row>
    <row r="2883" spans="1:14" x14ac:dyDescent="0.25">
      <c r="A2883" s="2">
        <v>45009</v>
      </c>
      <c r="B2883" t="s">
        <v>2894</v>
      </c>
      <c r="C2883">
        <v>889002</v>
      </c>
      <c r="D2883" t="s">
        <v>28</v>
      </c>
      <c r="E2883" t="s">
        <v>48</v>
      </c>
      <c r="F2883" t="s">
        <v>3043</v>
      </c>
      <c r="G2883" t="s">
        <v>62</v>
      </c>
      <c r="H2883" t="s">
        <v>22</v>
      </c>
      <c r="I2883">
        <v>3</v>
      </c>
      <c r="J2883">
        <v>9700</v>
      </c>
      <c r="K2883">
        <f t="shared" ref="K2883:K2946" si="45">I2883*J2883</f>
        <v>29100</v>
      </c>
      <c r="L2883" t="s">
        <v>2965</v>
      </c>
      <c r="M2883" t="s">
        <v>2973</v>
      </c>
      <c r="N2883" t="s">
        <v>2984</v>
      </c>
    </row>
    <row r="2884" spans="1:14" x14ac:dyDescent="0.25">
      <c r="A2884" s="2">
        <v>45010</v>
      </c>
      <c r="B2884" t="s">
        <v>2895</v>
      </c>
      <c r="C2884">
        <v>889009</v>
      </c>
      <c r="D2884" t="s">
        <v>34</v>
      </c>
      <c r="E2884" t="s">
        <v>49</v>
      </c>
      <c r="F2884" t="s">
        <v>3045</v>
      </c>
      <c r="G2884" t="s">
        <v>63</v>
      </c>
      <c r="H2884" t="s">
        <v>23</v>
      </c>
      <c r="I2884">
        <v>5</v>
      </c>
      <c r="J2884">
        <v>4750</v>
      </c>
      <c r="K2884">
        <f t="shared" si="45"/>
        <v>23750</v>
      </c>
      <c r="L2884" t="s">
        <v>2966</v>
      </c>
      <c r="M2884" t="s">
        <v>2974</v>
      </c>
      <c r="N2884" t="s">
        <v>2979</v>
      </c>
    </row>
    <row r="2885" spans="1:14" x14ac:dyDescent="0.25">
      <c r="A2885" s="2">
        <v>45010</v>
      </c>
      <c r="B2885" t="s">
        <v>2896</v>
      </c>
      <c r="C2885">
        <v>889003</v>
      </c>
      <c r="D2885" t="s">
        <v>29</v>
      </c>
      <c r="E2885" t="s">
        <v>50</v>
      </c>
      <c r="F2885" t="s">
        <v>3045</v>
      </c>
      <c r="G2885" t="s">
        <v>59</v>
      </c>
      <c r="H2885" t="s">
        <v>19</v>
      </c>
      <c r="I2885">
        <v>10</v>
      </c>
      <c r="J2885">
        <v>9800</v>
      </c>
      <c r="K2885">
        <f t="shared" si="45"/>
        <v>98000</v>
      </c>
      <c r="L2885" t="s">
        <v>2965</v>
      </c>
      <c r="M2885" t="s">
        <v>2975</v>
      </c>
      <c r="N2885" t="s">
        <v>2985</v>
      </c>
    </row>
    <row r="2886" spans="1:14" x14ac:dyDescent="0.25">
      <c r="A2886" s="2">
        <v>45010</v>
      </c>
      <c r="B2886" t="s">
        <v>2897</v>
      </c>
      <c r="C2886">
        <v>889006</v>
      </c>
      <c r="D2886" t="s">
        <v>32</v>
      </c>
      <c r="E2886" t="s">
        <v>51</v>
      </c>
      <c r="F2886" t="s">
        <v>3043</v>
      </c>
      <c r="G2886" t="s">
        <v>60</v>
      </c>
      <c r="H2886" t="s">
        <v>20</v>
      </c>
      <c r="I2886">
        <v>3</v>
      </c>
      <c r="J2886">
        <v>5500</v>
      </c>
      <c r="K2886">
        <f t="shared" si="45"/>
        <v>16500</v>
      </c>
      <c r="L2886" t="s">
        <v>2966</v>
      </c>
      <c r="M2886" t="s">
        <v>2976</v>
      </c>
      <c r="N2886" t="s">
        <v>2986</v>
      </c>
    </row>
    <row r="2887" spans="1:14" x14ac:dyDescent="0.25">
      <c r="A2887" s="2">
        <v>45010</v>
      </c>
      <c r="B2887" t="s">
        <v>2898</v>
      </c>
      <c r="C2887">
        <v>889010</v>
      </c>
      <c r="D2887" t="s">
        <v>35</v>
      </c>
      <c r="E2887" t="s">
        <v>48</v>
      </c>
      <c r="F2887" t="s">
        <v>3043</v>
      </c>
      <c r="G2887" t="s">
        <v>62</v>
      </c>
      <c r="H2887" t="s">
        <v>22</v>
      </c>
      <c r="I2887">
        <v>8</v>
      </c>
      <c r="J2887">
        <v>9700</v>
      </c>
      <c r="K2887">
        <f t="shared" si="45"/>
        <v>77600</v>
      </c>
      <c r="L2887" t="s">
        <v>2965</v>
      </c>
      <c r="M2887" t="s">
        <v>2971</v>
      </c>
      <c r="N2887" t="s">
        <v>2977</v>
      </c>
    </row>
    <row r="2888" spans="1:14" x14ac:dyDescent="0.25">
      <c r="A2888" s="2">
        <v>45010</v>
      </c>
      <c r="B2888" t="s">
        <v>2899</v>
      </c>
      <c r="C2888">
        <v>889008</v>
      </c>
      <c r="D2888" t="s">
        <v>33</v>
      </c>
      <c r="E2888" t="s">
        <v>2963</v>
      </c>
      <c r="F2888" t="s">
        <v>3044</v>
      </c>
      <c r="G2888" t="s">
        <v>3037</v>
      </c>
      <c r="H2888" t="s">
        <v>3039</v>
      </c>
      <c r="I2888">
        <v>9</v>
      </c>
      <c r="J2888">
        <v>9750</v>
      </c>
      <c r="K2888">
        <f t="shared" si="45"/>
        <v>87750</v>
      </c>
      <c r="L2888" t="s">
        <v>2966</v>
      </c>
      <c r="M2888" t="s">
        <v>2972</v>
      </c>
      <c r="N2888" t="s">
        <v>2978</v>
      </c>
    </row>
    <row r="2889" spans="1:14" x14ac:dyDescent="0.25">
      <c r="A2889" s="2">
        <v>45010</v>
      </c>
      <c r="B2889" t="s">
        <v>2900</v>
      </c>
      <c r="C2889">
        <v>889005</v>
      </c>
      <c r="D2889" t="s">
        <v>31</v>
      </c>
      <c r="E2889" t="s">
        <v>2964</v>
      </c>
      <c r="F2889" t="s">
        <v>3044</v>
      </c>
      <c r="G2889" t="s">
        <v>56</v>
      </c>
      <c r="H2889" t="s">
        <v>16</v>
      </c>
      <c r="I2889">
        <v>5</v>
      </c>
      <c r="J2889">
        <v>1120</v>
      </c>
      <c r="K2889">
        <f t="shared" si="45"/>
        <v>5600</v>
      </c>
      <c r="L2889" t="s">
        <v>2965</v>
      </c>
      <c r="M2889" t="s">
        <v>2973</v>
      </c>
      <c r="N2889" t="s">
        <v>2984</v>
      </c>
    </row>
    <row r="2890" spans="1:14" x14ac:dyDescent="0.25">
      <c r="A2890" s="2">
        <v>45010</v>
      </c>
      <c r="B2890" t="s">
        <v>2901</v>
      </c>
      <c r="C2890">
        <v>889009</v>
      </c>
      <c r="D2890" t="s">
        <v>34</v>
      </c>
      <c r="E2890" t="s">
        <v>2961</v>
      </c>
      <c r="F2890" t="s">
        <v>3043</v>
      </c>
      <c r="G2890" t="s">
        <v>57</v>
      </c>
      <c r="H2890" t="s">
        <v>17</v>
      </c>
      <c r="I2890">
        <v>9</v>
      </c>
      <c r="J2890">
        <v>4750</v>
      </c>
      <c r="K2890">
        <f t="shared" si="45"/>
        <v>42750</v>
      </c>
      <c r="L2890" t="s">
        <v>2966</v>
      </c>
      <c r="M2890" t="s">
        <v>2974</v>
      </c>
      <c r="N2890" t="s">
        <v>2979</v>
      </c>
    </row>
    <row r="2891" spans="1:14" x14ac:dyDescent="0.25">
      <c r="A2891" s="2">
        <v>45011</v>
      </c>
      <c r="B2891" t="s">
        <v>2902</v>
      </c>
      <c r="C2891">
        <v>889012</v>
      </c>
      <c r="D2891" t="s">
        <v>37</v>
      </c>
      <c r="E2891" t="s">
        <v>48</v>
      </c>
      <c r="F2891" t="s">
        <v>3043</v>
      </c>
      <c r="G2891" t="s">
        <v>62</v>
      </c>
      <c r="H2891" t="s">
        <v>22</v>
      </c>
      <c r="I2891">
        <v>3</v>
      </c>
      <c r="J2891">
        <v>9750</v>
      </c>
      <c r="K2891">
        <f t="shared" si="45"/>
        <v>29250</v>
      </c>
      <c r="L2891" t="s">
        <v>2965</v>
      </c>
      <c r="M2891" t="s">
        <v>2975</v>
      </c>
      <c r="N2891" t="s">
        <v>2985</v>
      </c>
    </row>
    <row r="2892" spans="1:14" x14ac:dyDescent="0.25">
      <c r="A2892" s="2">
        <v>45011</v>
      </c>
      <c r="B2892" t="s">
        <v>2903</v>
      </c>
      <c r="C2892">
        <v>889005</v>
      </c>
      <c r="D2892" t="s">
        <v>31</v>
      </c>
      <c r="E2892" t="s">
        <v>44</v>
      </c>
      <c r="F2892" t="s">
        <v>3044</v>
      </c>
      <c r="G2892" t="s">
        <v>59</v>
      </c>
      <c r="H2892" t="s">
        <v>19</v>
      </c>
      <c r="I2892">
        <v>8</v>
      </c>
      <c r="J2892">
        <v>1120</v>
      </c>
      <c r="K2892">
        <f t="shared" si="45"/>
        <v>8960</v>
      </c>
      <c r="L2892" t="s">
        <v>2965</v>
      </c>
      <c r="M2892" t="s">
        <v>2976</v>
      </c>
      <c r="N2892" t="s">
        <v>2986</v>
      </c>
    </row>
    <row r="2893" spans="1:14" x14ac:dyDescent="0.25">
      <c r="A2893" s="2">
        <v>45011</v>
      </c>
      <c r="B2893" t="s">
        <v>2904</v>
      </c>
      <c r="C2893">
        <v>889003</v>
      </c>
      <c r="D2893" t="s">
        <v>29</v>
      </c>
      <c r="E2893" t="s">
        <v>49</v>
      </c>
      <c r="F2893" t="s">
        <v>3045</v>
      </c>
      <c r="G2893" t="s">
        <v>63</v>
      </c>
      <c r="H2893" t="s">
        <v>23</v>
      </c>
      <c r="I2893">
        <v>1</v>
      </c>
      <c r="J2893">
        <v>9800</v>
      </c>
      <c r="K2893">
        <f t="shared" si="45"/>
        <v>9800</v>
      </c>
      <c r="L2893" t="s">
        <v>2966</v>
      </c>
      <c r="M2893" t="s">
        <v>2971</v>
      </c>
      <c r="N2893" t="s">
        <v>2977</v>
      </c>
    </row>
    <row r="2894" spans="1:14" x14ac:dyDescent="0.25">
      <c r="A2894" s="2">
        <v>45011</v>
      </c>
      <c r="B2894" t="s">
        <v>2905</v>
      </c>
      <c r="C2894">
        <v>889008</v>
      </c>
      <c r="D2894" t="s">
        <v>33</v>
      </c>
      <c r="E2894" t="s">
        <v>2963</v>
      </c>
      <c r="F2894" t="s">
        <v>3044</v>
      </c>
      <c r="G2894" t="s">
        <v>3037</v>
      </c>
      <c r="H2894" t="s">
        <v>3039</v>
      </c>
      <c r="I2894">
        <v>10</v>
      </c>
      <c r="J2894">
        <v>9750</v>
      </c>
      <c r="K2894">
        <f t="shared" si="45"/>
        <v>97500</v>
      </c>
      <c r="L2894" t="s">
        <v>2966</v>
      </c>
      <c r="M2894" t="s">
        <v>2972</v>
      </c>
      <c r="N2894" t="s">
        <v>2978</v>
      </c>
    </row>
    <row r="2895" spans="1:14" x14ac:dyDescent="0.25">
      <c r="A2895" s="2">
        <v>45011</v>
      </c>
      <c r="B2895" t="s">
        <v>2906</v>
      </c>
      <c r="C2895">
        <v>889004</v>
      </c>
      <c r="D2895" t="s">
        <v>30</v>
      </c>
      <c r="E2895" t="s">
        <v>48</v>
      </c>
      <c r="F2895" t="s">
        <v>3043</v>
      </c>
      <c r="G2895" t="s">
        <v>62</v>
      </c>
      <c r="H2895" t="s">
        <v>22</v>
      </c>
      <c r="I2895">
        <v>6</v>
      </c>
      <c r="J2895">
        <v>9840</v>
      </c>
      <c r="K2895">
        <f t="shared" si="45"/>
        <v>59040</v>
      </c>
      <c r="L2895" t="s">
        <v>2965</v>
      </c>
      <c r="M2895" t="s">
        <v>2973</v>
      </c>
      <c r="N2895" t="s">
        <v>2984</v>
      </c>
    </row>
    <row r="2896" spans="1:14" x14ac:dyDescent="0.25">
      <c r="A2896" s="2">
        <v>45011</v>
      </c>
      <c r="B2896" t="s">
        <v>2907</v>
      </c>
      <c r="C2896">
        <v>889004</v>
      </c>
      <c r="D2896" t="s">
        <v>30</v>
      </c>
      <c r="E2896" t="s">
        <v>49</v>
      </c>
      <c r="F2896" t="s">
        <v>3045</v>
      </c>
      <c r="G2896" t="s">
        <v>63</v>
      </c>
      <c r="H2896" t="s">
        <v>23</v>
      </c>
      <c r="I2896">
        <v>7</v>
      </c>
      <c r="J2896">
        <v>9840</v>
      </c>
      <c r="K2896">
        <f t="shared" si="45"/>
        <v>68880</v>
      </c>
      <c r="L2896" t="s">
        <v>2966</v>
      </c>
      <c r="M2896" t="s">
        <v>2974</v>
      </c>
      <c r="N2896" t="s">
        <v>2979</v>
      </c>
    </row>
    <row r="2897" spans="1:14" x14ac:dyDescent="0.25">
      <c r="A2897" s="2">
        <v>45011</v>
      </c>
      <c r="B2897" t="s">
        <v>2908</v>
      </c>
      <c r="C2897">
        <v>889008</v>
      </c>
      <c r="D2897" t="s">
        <v>33</v>
      </c>
      <c r="E2897" t="s">
        <v>50</v>
      </c>
      <c r="F2897" t="s">
        <v>3045</v>
      </c>
      <c r="G2897" t="s">
        <v>59</v>
      </c>
      <c r="H2897" t="s">
        <v>19</v>
      </c>
      <c r="I2897">
        <v>9</v>
      </c>
      <c r="J2897">
        <v>9750</v>
      </c>
      <c r="K2897">
        <f t="shared" si="45"/>
        <v>87750</v>
      </c>
      <c r="L2897" t="s">
        <v>2965</v>
      </c>
      <c r="M2897" t="s">
        <v>2975</v>
      </c>
      <c r="N2897" t="s">
        <v>2985</v>
      </c>
    </row>
    <row r="2898" spans="1:14" x14ac:dyDescent="0.25">
      <c r="A2898" s="2">
        <v>45012</v>
      </c>
      <c r="B2898" t="s">
        <v>2909</v>
      </c>
      <c r="C2898">
        <v>889008</v>
      </c>
      <c r="D2898" t="s">
        <v>33</v>
      </c>
      <c r="E2898" t="s">
        <v>51</v>
      </c>
      <c r="F2898" t="s">
        <v>3043</v>
      </c>
      <c r="G2898" t="s">
        <v>60</v>
      </c>
      <c r="H2898" t="s">
        <v>20</v>
      </c>
      <c r="I2898">
        <v>10</v>
      </c>
      <c r="J2898">
        <v>9750</v>
      </c>
      <c r="K2898">
        <f t="shared" si="45"/>
        <v>97500</v>
      </c>
      <c r="L2898" t="s">
        <v>2966</v>
      </c>
      <c r="M2898" t="s">
        <v>2976</v>
      </c>
      <c r="N2898" t="s">
        <v>2986</v>
      </c>
    </row>
    <row r="2899" spans="1:14" x14ac:dyDescent="0.25">
      <c r="A2899" s="2">
        <v>45012</v>
      </c>
      <c r="B2899" t="s">
        <v>2910</v>
      </c>
      <c r="C2899">
        <v>889012</v>
      </c>
      <c r="D2899" t="s">
        <v>37</v>
      </c>
      <c r="E2899" t="s">
        <v>48</v>
      </c>
      <c r="F2899" t="s">
        <v>3043</v>
      </c>
      <c r="G2899" t="s">
        <v>62</v>
      </c>
      <c r="H2899" t="s">
        <v>22</v>
      </c>
      <c r="I2899">
        <v>2</v>
      </c>
      <c r="J2899">
        <v>9750</v>
      </c>
      <c r="K2899">
        <f t="shared" si="45"/>
        <v>19500</v>
      </c>
      <c r="L2899" t="s">
        <v>2965</v>
      </c>
      <c r="M2899" t="s">
        <v>2974</v>
      </c>
      <c r="N2899" t="s">
        <v>2979</v>
      </c>
    </row>
    <row r="2900" spans="1:14" x14ac:dyDescent="0.25">
      <c r="A2900" s="2">
        <v>45012</v>
      </c>
      <c r="B2900" t="s">
        <v>2911</v>
      </c>
      <c r="C2900">
        <v>889002</v>
      </c>
      <c r="D2900" t="s">
        <v>28</v>
      </c>
      <c r="E2900" t="s">
        <v>2963</v>
      </c>
      <c r="F2900" t="s">
        <v>3044</v>
      </c>
      <c r="G2900" t="s">
        <v>3037</v>
      </c>
      <c r="H2900" t="s">
        <v>3039</v>
      </c>
      <c r="I2900">
        <v>7</v>
      </c>
      <c r="J2900">
        <v>9700</v>
      </c>
      <c r="K2900">
        <f t="shared" si="45"/>
        <v>67900</v>
      </c>
      <c r="L2900" t="s">
        <v>2966</v>
      </c>
      <c r="M2900" t="s">
        <v>2975</v>
      </c>
      <c r="N2900" t="s">
        <v>2985</v>
      </c>
    </row>
    <row r="2901" spans="1:14" x14ac:dyDescent="0.25">
      <c r="A2901" s="2">
        <v>45012</v>
      </c>
      <c r="B2901" t="s">
        <v>2912</v>
      </c>
      <c r="C2901">
        <v>889004</v>
      </c>
      <c r="D2901" t="s">
        <v>30</v>
      </c>
      <c r="E2901" t="s">
        <v>2964</v>
      </c>
      <c r="F2901" t="s">
        <v>3044</v>
      </c>
      <c r="G2901" t="s">
        <v>56</v>
      </c>
      <c r="H2901" t="s">
        <v>16</v>
      </c>
      <c r="I2901">
        <v>10</v>
      </c>
      <c r="J2901">
        <v>9840</v>
      </c>
      <c r="K2901">
        <f t="shared" si="45"/>
        <v>98400</v>
      </c>
      <c r="L2901" t="s">
        <v>2965</v>
      </c>
      <c r="M2901" t="s">
        <v>2976</v>
      </c>
      <c r="N2901" t="s">
        <v>2986</v>
      </c>
    </row>
    <row r="2902" spans="1:14" x14ac:dyDescent="0.25">
      <c r="A2902" s="2">
        <v>45012</v>
      </c>
      <c r="B2902" t="s">
        <v>2913</v>
      </c>
      <c r="C2902">
        <v>889001</v>
      </c>
      <c r="D2902" t="s">
        <v>27</v>
      </c>
      <c r="E2902" t="s">
        <v>2961</v>
      </c>
      <c r="F2902" t="s">
        <v>3043</v>
      </c>
      <c r="G2902" t="s">
        <v>57</v>
      </c>
      <c r="H2902" t="s">
        <v>17</v>
      </c>
      <c r="I2902">
        <v>3</v>
      </c>
      <c r="J2902">
        <v>8900</v>
      </c>
      <c r="K2902">
        <f t="shared" si="45"/>
        <v>26700</v>
      </c>
      <c r="L2902" t="s">
        <v>2966</v>
      </c>
      <c r="M2902" t="s">
        <v>2971</v>
      </c>
      <c r="N2902" t="s">
        <v>2977</v>
      </c>
    </row>
    <row r="2903" spans="1:14" x14ac:dyDescent="0.25">
      <c r="A2903" s="2">
        <v>45012</v>
      </c>
      <c r="B2903" t="s">
        <v>2914</v>
      </c>
      <c r="C2903">
        <v>889010</v>
      </c>
      <c r="D2903" t="s">
        <v>35</v>
      </c>
      <c r="E2903" t="s">
        <v>48</v>
      </c>
      <c r="F2903" t="s">
        <v>3043</v>
      </c>
      <c r="G2903" t="s">
        <v>62</v>
      </c>
      <c r="H2903" t="s">
        <v>22</v>
      </c>
      <c r="I2903">
        <v>8</v>
      </c>
      <c r="J2903">
        <v>9700</v>
      </c>
      <c r="K2903">
        <f t="shared" si="45"/>
        <v>77600</v>
      </c>
      <c r="L2903" t="s">
        <v>2965</v>
      </c>
      <c r="M2903" t="s">
        <v>2972</v>
      </c>
      <c r="N2903" t="s">
        <v>2978</v>
      </c>
    </row>
    <row r="2904" spans="1:14" x14ac:dyDescent="0.25">
      <c r="A2904" s="2">
        <v>45013</v>
      </c>
      <c r="B2904" t="s">
        <v>2915</v>
      </c>
      <c r="C2904">
        <v>889007</v>
      </c>
      <c r="D2904" t="s">
        <v>26</v>
      </c>
      <c r="E2904" t="s">
        <v>44</v>
      </c>
      <c r="F2904" t="s">
        <v>3044</v>
      </c>
      <c r="G2904" t="s">
        <v>59</v>
      </c>
      <c r="H2904" t="s">
        <v>19</v>
      </c>
      <c r="I2904">
        <v>5</v>
      </c>
      <c r="J2904">
        <v>3600</v>
      </c>
      <c r="K2904">
        <f t="shared" si="45"/>
        <v>18000</v>
      </c>
      <c r="L2904" t="s">
        <v>2965</v>
      </c>
      <c r="M2904" t="s">
        <v>2973</v>
      </c>
      <c r="N2904" t="s">
        <v>2984</v>
      </c>
    </row>
    <row r="2905" spans="1:14" x14ac:dyDescent="0.25">
      <c r="A2905" s="2">
        <v>45013</v>
      </c>
      <c r="B2905" t="s">
        <v>2916</v>
      </c>
      <c r="C2905">
        <v>889004</v>
      </c>
      <c r="D2905" t="s">
        <v>30</v>
      </c>
      <c r="E2905" t="s">
        <v>49</v>
      </c>
      <c r="F2905" t="s">
        <v>3045</v>
      </c>
      <c r="G2905" t="s">
        <v>63</v>
      </c>
      <c r="H2905" t="s">
        <v>23</v>
      </c>
      <c r="I2905">
        <v>2</v>
      </c>
      <c r="J2905">
        <v>9840</v>
      </c>
      <c r="K2905">
        <f t="shared" si="45"/>
        <v>19680</v>
      </c>
      <c r="L2905" t="s">
        <v>2966</v>
      </c>
      <c r="M2905" t="s">
        <v>2974</v>
      </c>
      <c r="N2905" t="s">
        <v>2979</v>
      </c>
    </row>
    <row r="2906" spans="1:14" x14ac:dyDescent="0.25">
      <c r="A2906" s="2">
        <v>45013</v>
      </c>
      <c r="B2906" t="s">
        <v>2917</v>
      </c>
      <c r="C2906">
        <v>889003</v>
      </c>
      <c r="D2906" t="s">
        <v>29</v>
      </c>
      <c r="E2906" t="s">
        <v>2963</v>
      </c>
      <c r="F2906" t="s">
        <v>3044</v>
      </c>
      <c r="G2906" t="s">
        <v>3037</v>
      </c>
      <c r="H2906" t="s">
        <v>3039</v>
      </c>
      <c r="I2906">
        <v>3</v>
      </c>
      <c r="J2906">
        <v>9800</v>
      </c>
      <c r="K2906">
        <f t="shared" si="45"/>
        <v>29400</v>
      </c>
      <c r="L2906" t="s">
        <v>2966</v>
      </c>
      <c r="M2906" t="s">
        <v>2975</v>
      </c>
      <c r="N2906" t="s">
        <v>2985</v>
      </c>
    </row>
    <row r="2907" spans="1:14" x14ac:dyDescent="0.25">
      <c r="A2907" s="2">
        <v>45013</v>
      </c>
      <c r="B2907" t="s">
        <v>2918</v>
      </c>
      <c r="C2907">
        <v>889010</v>
      </c>
      <c r="D2907" t="s">
        <v>35</v>
      </c>
      <c r="E2907" t="s">
        <v>2964</v>
      </c>
      <c r="F2907" t="s">
        <v>3044</v>
      </c>
      <c r="G2907" t="s">
        <v>56</v>
      </c>
      <c r="H2907" t="s">
        <v>16</v>
      </c>
      <c r="I2907">
        <v>8</v>
      </c>
      <c r="J2907">
        <v>9700</v>
      </c>
      <c r="K2907">
        <f t="shared" si="45"/>
        <v>77600</v>
      </c>
      <c r="L2907" t="s">
        <v>2965</v>
      </c>
      <c r="M2907" t="s">
        <v>2976</v>
      </c>
      <c r="N2907" t="s">
        <v>2986</v>
      </c>
    </row>
    <row r="2908" spans="1:14" x14ac:dyDescent="0.25">
      <c r="A2908" s="2">
        <v>45013</v>
      </c>
      <c r="B2908" t="s">
        <v>2919</v>
      </c>
      <c r="C2908">
        <v>889002</v>
      </c>
      <c r="D2908" t="s">
        <v>28</v>
      </c>
      <c r="E2908" t="s">
        <v>2961</v>
      </c>
      <c r="F2908" t="s">
        <v>3043</v>
      </c>
      <c r="G2908" t="s">
        <v>57</v>
      </c>
      <c r="H2908" t="s">
        <v>17</v>
      </c>
      <c r="I2908">
        <v>5</v>
      </c>
      <c r="J2908">
        <v>9700</v>
      </c>
      <c r="K2908">
        <f t="shared" si="45"/>
        <v>48500</v>
      </c>
      <c r="L2908" t="s">
        <v>2966</v>
      </c>
      <c r="M2908" t="s">
        <v>2967</v>
      </c>
      <c r="N2908" t="s">
        <v>2980</v>
      </c>
    </row>
    <row r="2909" spans="1:14" x14ac:dyDescent="0.25">
      <c r="A2909" s="2">
        <v>45013</v>
      </c>
      <c r="B2909" t="s">
        <v>2920</v>
      </c>
      <c r="C2909">
        <v>889001</v>
      </c>
      <c r="D2909" t="s">
        <v>27</v>
      </c>
      <c r="E2909" t="s">
        <v>48</v>
      </c>
      <c r="F2909" t="s">
        <v>3043</v>
      </c>
      <c r="G2909" t="s">
        <v>62</v>
      </c>
      <c r="H2909" t="s">
        <v>22</v>
      </c>
      <c r="I2909">
        <v>8</v>
      </c>
      <c r="J2909">
        <v>8900</v>
      </c>
      <c r="K2909">
        <f t="shared" si="45"/>
        <v>71200</v>
      </c>
      <c r="L2909" t="s">
        <v>2965</v>
      </c>
      <c r="M2909" t="s">
        <v>2968</v>
      </c>
      <c r="N2909" t="s">
        <v>2981</v>
      </c>
    </row>
    <row r="2910" spans="1:14" x14ac:dyDescent="0.25">
      <c r="A2910" s="2">
        <v>45013</v>
      </c>
      <c r="B2910" t="s">
        <v>2921</v>
      </c>
      <c r="C2910">
        <v>889010</v>
      </c>
      <c r="D2910" t="s">
        <v>35</v>
      </c>
      <c r="E2910" t="s">
        <v>44</v>
      </c>
      <c r="F2910" t="s">
        <v>3044</v>
      </c>
      <c r="G2910" t="s">
        <v>59</v>
      </c>
      <c r="H2910" t="s">
        <v>19</v>
      </c>
      <c r="I2910">
        <v>5</v>
      </c>
      <c r="J2910">
        <v>9700</v>
      </c>
      <c r="K2910">
        <f t="shared" si="45"/>
        <v>48500</v>
      </c>
      <c r="L2910" t="s">
        <v>2965</v>
      </c>
      <c r="M2910" t="s">
        <v>2969</v>
      </c>
      <c r="N2910" t="s">
        <v>2982</v>
      </c>
    </row>
    <row r="2911" spans="1:14" x14ac:dyDescent="0.25">
      <c r="A2911" s="2">
        <v>45013</v>
      </c>
      <c r="B2911" t="s">
        <v>2922</v>
      </c>
      <c r="C2911">
        <v>889005</v>
      </c>
      <c r="D2911" t="s">
        <v>31</v>
      </c>
      <c r="E2911" t="s">
        <v>49</v>
      </c>
      <c r="F2911" t="s">
        <v>3045</v>
      </c>
      <c r="G2911" t="s">
        <v>63</v>
      </c>
      <c r="H2911" t="s">
        <v>23</v>
      </c>
      <c r="I2911">
        <v>6</v>
      </c>
      <c r="J2911">
        <v>1120</v>
      </c>
      <c r="K2911">
        <f t="shared" si="45"/>
        <v>6720</v>
      </c>
      <c r="L2911" t="s">
        <v>2966</v>
      </c>
      <c r="M2911" t="s">
        <v>2970</v>
      </c>
      <c r="N2911" t="s">
        <v>2983</v>
      </c>
    </row>
    <row r="2912" spans="1:14" x14ac:dyDescent="0.25">
      <c r="A2912" s="2">
        <v>45013</v>
      </c>
      <c r="B2912" t="s">
        <v>2923</v>
      </c>
      <c r="C2912">
        <v>889006</v>
      </c>
      <c r="D2912" t="s">
        <v>32</v>
      </c>
      <c r="E2912" t="s">
        <v>2963</v>
      </c>
      <c r="F2912" t="s">
        <v>3044</v>
      </c>
      <c r="G2912" t="s">
        <v>3037</v>
      </c>
      <c r="H2912" t="s">
        <v>3039</v>
      </c>
      <c r="I2912">
        <v>7</v>
      </c>
      <c r="J2912">
        <v>5500</v>
      </c>
      <c r="K2912">
        <f t="shared" si="45"/>
        <v>38500</v>
      </c>
      <c r="L2912" t="s">
        <v>2966</v>
      </c>
      <c r="M2912" t="s">
        <v>2971</v>
      </c>
      <c r="N2912" t="s">
        <v>2977</v>
      </c>
    </row>
    <row r="2913" spans="1:14" x14ac:dyDescent="0.25">
      <c r="A2913" s="2">
        <v>45013</v>
      </c>
      <c r="B2913" t="s">
        <v>2924</v>
      </c>
      <c r="C2913">
        <v>889001</v>
      </c>
      <c r="D2913" t="s">
        <v>27</v>
      </c>
      <c r="E2913" t="s">
        <v>48</v>
      </c>
      <c r="F2913" t="s">
        <v>3043</v>
      </c>
      <c r="G2913" t="s">
        <v>62</v>
      </c>
      <c r="H2913" t="s">
        <v>22</v>
      </c>
      <c r="I2913">
        <v>6</v>
      </c>
      <c r="J2913">
        <v>8900</v>
      </c>
      <c r="K2913">
        <f t="shared" si="45"/>
        <v>53400</v>
      </c>
      <c r="L2913" t="s">
        <v>2965</v>
      </c>
      <c r="M2913" t="s">
        <v>2972</v>
      </c>
      <c r="N2913" t="s">
        <v>2978</v>
      </c>
    </row>
    <row r="2914" spans="1:14" x14ac:dyDescent="0.25">
      <c r="A2914" s="2">
        <v>45013</v>
      </c>
      <c r="B2914" t="s">
        <v>2925</v>
      </c>
      <c r="C2914">
        <v>889006</v>
      </c>
      <c r="D2914" t="s">
        <v>32</v>
      </c>
      <c r="E2914" t="s">
        <v>49</v>
      </c>
      <c r="F2914" t="s">
        <v>3045</v>
      </c>
      <c r="G2914" t="s">
        <v>63</v>
      </c>
      <c r="H2914" t="s">
        <v>23</v>
      </c>
      <c r="I2914">
        <v>9</v>
      </c>
      <c r="J2914">
        <v>5500</v>
      </c>
      <c r="K2914">
        <f t="shared" si="45"/>
        <v>49500</v>
      </c>
      <c r="L2914" t="s">
        <v>2966</v>
      </c>
      <c r="M2914" t="s">
        <v>2973</v>
      </c>
      <c r="N2914" t="s">
        <v>2984</v>
      </c>
    </row>
    <row r="2915" spans="1:14" x14ac:dyDescent="0.25">
      <c r="A2915" s="2">
        <v>45013</v>
      </c>
      <c r="B2915" t="s">
        <v>2926</v>
      </c>
      <c r="C2915">
        <v>889011</v>
      </c>
      <c r="D2915" t="s">
        <v>36</v>
      </c>
      <c r="E2915" t="s">
        <v>50</v>
      </c>
      <c r="F2915" t="s">
        <v>3045</v>
      </c>
      <c r="G2915" t="s">
        <v>59</v>
      </c>
      <c r="H2915" t="s">
        <v>19</v>
      </c>
      <c r="I2915">
        <v>4</v>
      </c>
      <c r="J2915">
        <v>4500</v>
      </c>
      <c r="K2915">
        <f t="shared" si="45"/>
        <v>18000</v>
      </c>
      <c r="L2915" t="s">
        <v>2965</v>
      </c>
      <c r="M2915" t="s">
        <v>2974</v>
      </c>
      <c r="N2915" t="s">
        <v>2979</v>
      </c>
    </row>
    <row r="2916" spans="1:14" x14ac:dyDescent="0.25">
      <c r="A2916" s="2">
        <v>45013</v>
      </c>
      <c r="B2916" t="s">
        <v>2927</v>
      </c>
      <c r="C2916">
        <v>889005</v>
      </c>
      <c r="D2916" t="s">
        <v>31</v>
      </c>
      <c r="E2916" t="s">
        <v>51</v>
      </c>
      <c r="F2916" t="s">
        <v>3043</v>
      </c>
      <c r="G2916" t="s">
        <v>60</v>
      </c>
      <c r="H2916" t="s">
        <v>20</v>
      </c>
      <c r="I2916">
        <v>6</v>
      </c>
      <c r="J2916">
        <v>1120</v>
      </c>
      <c r="K2916">
        <f t="shared" si="45"/>
        <v>6720</v>
      </c>
      <c r="L2916" t="s">
        <v>2966</v>
      </c>
      <c r="M2916" t="s">
        <v>2975</v>
      </c>
      <c r="N2916" t="s">
        <v>2985</v>
      </c>
    </row>
    <row r="2917" spans="1:14" x14ac:dyDescent="0.25">
      <c r="A2917" s="2">
        <v>45013</v>
      </c>
      <c r="B2917" t="s">
        <v>2928</v>
      </c>
      <c r="C2917">
        <v>889011</v>
      </c>
      <c r="D2917" t="s">
        <v>36</v>
      </c>
      <c r="E2917" t="s">
        <v>48</v>
      </c>
      <c r="F2917" t="s">
        <v>3043</v>
      </c>
      <c r="G2917" t="s">
        <v>62</v>
      </c>
      <c r="H2917" t="s">
        <v>22</v>
      </c>
      <c r="I2917">
        <v>6</v>
      </c>
      <c r="J2917">
        <v>4500</v>
      </c>
      <c r="K2917">
        <f t="shared" si="45"/>
        <v>27000</v>
      </c>
      <c r="L2917" t="s">
        <v>2965</v>
      </c>
      <c r="M2917" t="s">
        <v>2976</v>
      </c>
      <c r="N2917" t="s">
        <v>2986</v>
      </c>
    </row>
    <row r="2918" spans="1:14" x14ac:dyDescent="0.25">
      <c r="A2918" s="2">
        <v>45013</v>
      </c>
      <c r="B2918" t="s">
        <v>2929</v>
      </c>
      <c r="C2918">
        <v>889004</v>
      </c>
      <c r="D2918" t="s">
        <v>30</v>
      </c>
      <c r="E2918" t="s">
        <v>48</v>
      </c>
      <c r="F2918" t="s">
        <v>3043</v>
      </c>
      <c r="G2918" t="s">
        <v>62</v>
      </c>
      <c r="H2918" t="s">
        <v>22</v>
      </c>
      <c r="I2918">
        <v>5</v>
      </c>
      <c r="J2918">
        <v>9840</v>
      </c>
      <c r="K2918">
        <f t="shared" si="45"/>
        <v>49200</v>
      </c>
      <c r="L2918" t="s">
        <v>2965</v>
      </c>
      <c r="M2918" t="s">
        <v>2972</v>
      </c>
      <c r="N2918" t="s">
        <v>2978</v>
      </c>
    </row>
    <row r="2919" spans="1:14" x14ac:dyDescent="0.25">
      <c r="A2919" s="2">
        <v>45013</v>
      </c>
      <c r="B2919" t="s">
        <v>2930</v>
      </c>
      <c r="C2919">
        <v>889008</v>
      </c>
      <c r="D2919" t="s">
        <v>33</v>
      </c>
      <c r="E2919" t="s">
        <v>48</v>
      </c>
      <c r="F2919" t="s">
        <v>3043</v>
      </c>
      <c r="G2919" t="s">
        <v>62</v>
      </c>
      <c r="H2919" t="s">
        <v>22</v>
      </c>
      <c r="I2919">
        <v>1</v>
      </c>
      <c r="J2919">
        <v>9750</v>
      </c>
      <c r="K2919">
        <f t="shared" si="45"/>
        <v>9750</v>
      </c>
      <c r="L2919" t="s">
        <v>2965</v>
      </c>
      <c r="M2919" t="s">
        <v>2976</v>
      </c>
      <c r="N2919" t="s">
        <v>2986</v>
      </c>
    </row>
    <row r="2920" spans="1:14" x14ac:dyDescent="0.25">
      <c r="A2920" s="2">
        <v>45013</v>
      </c>
      <c r="B2920" t="s">
        <v>2931</v>
      </c>
      <c r="C2920">
        <v>889005</v>
      </c>
      <c r="D2920" t="s">
        <v>31</v>
      </c>
      <c r="E2920" t="s">
        <v>48</v>
      </c>
      <c r="F2920" t="s">
        <v>3043</v>
      </c>
      <c r="G2920" t="s">
        <v>62</v>
      </c>
      <c r="H2920" t="s">
        <v>22</v>
      </c>
      <c r="I2920">
        <v>1</v>
      </c>
      <c r="J2920">
        <v>1120</v>
      </c>
      <c r="K2920">
        <f t="shared" si="45"/>
        <v>1120</v>
      </c>
      <c r="L2920" t="s">
        <v>2965</v>
      </c>
      <c r="M2920" t="s">
        <v>2974</v>
      </c>
      <c r="N2920" t="s">
        <v>2979</v>
      </c>
    </row>
    <row r="2921" spans="1:14" x14ac:dyDescent="0.25">
      <c r="A2921" s="2">
        <v>45013</v>
      </c>
      <c r="B2921" t="s">
        <v>2932</v>
      </c>
      <c r="C2921">
        <v>889012</v>
      </c>
      <c r="D2921" t="s">
        <v>37</v>
      </c>
      <c r="E2921" t="s">
        <v>48</v>
      </c>
      <c r="F2921" t="s">
        <v>3043</v>
      </c>
      <c r="G2921" t="s">
        <v>62</v>
      </c>
      <c r="H2921" t="s">
        <v>22</v>
      </c>
      <c r="I2921">
        <v>4</v>
      </c>
      <c r="J2921">
        <v>9750</v>
      </c>
      <c r="K2921">
        <f t="shared" si="45"/>
        <v>39000</v>
      </c>
      <c r="L2921" t="s">
        <v>2965</v>
      </c>
      <c r="M2921" t="s">
        <v>2974</v>
      </c>
      <c r="N2921" t="s">
        <v>2979</v>
      </c>
    </row>
    <row r="2922" spans="1:14" x14ac:dyDescent="0.25">
      <c r="A2922" s="2">
        <v>45014</v>
      </c>
      <c r="B2922" t="s">
        <v>2933</v>
      </c>
      <c r="C2922">
        <v>889006</v>
      </c>
      <c r="D2922" t="s">
        <v>32</v>
      </c>
      <c r="E2922" t="s">
        <v>2963</v>
      </c>
      <c r="F2922" t="s">
        <v>3044</v>
      </c>
      <c r="G2922" t="s">
        <v>3037</v>
      </c>
      <c r="H2922" t="s">
        <v>3039</v>
      </c>
      <c r="I2922">
        <v>3</v>
      </c>
      <c r="J2922">
        <v>5500</v>
      </c>
      <c r="K2922">
        <f t="shared" si="45"/>
        <v>16500</v>
      </c>
      <c r="L2922" t="s">
        <v>2966</v>
      </c>
      <c r="M2922" t="s">
        <v>2971</v>
      </c>
      <c r="N2922" t="s">
        <v>2977</v>
      </c>
    </row>
    <row r="2923" spans="1:14" x14ac:dyDescent="0.25">
      <c r="A2923" s="2">
        <v>45014</v>
      </c>
      <c r="B2923" t="s">
        <v>2934</v>
      </c>
      <c r="C2923">
        <v>889012</v>
      </c>
      <c r="D2923" t="s">
        <v>37</v>
      </c>
      <c r="E2923" t="s">
        <v>2964</v>
      </c>
      <c r="F2923" t="s">
        <v>3044</v>
      </c>
      <c r="G2923" t="s">
        <v>56</v>
      </c>
      <c r="H2923" t="s">
        <v>16</v>
      </c>
      <c r="I2923">
        <v>5</v>
      </c>
      <c r="J2923">
        <v>9750</v>
      </c>
      <c r="K2923">
        <f t="shared" si="45"/>
        <v>48750</v>
      </c>
      <c r="L2923" t="s">
        <v>2965</v>
      </c>
      <c r="M2923" t="s">
        <v>2972</v>
      </c>
      <c r="N2923" t="s">
        <v>2978</v>
      </c>
    </row>
    <row r="2924" spans="1:14" x14ac:dyDescent="0.25">
      <c r="A2924" s="2">
        <v>45014</v>
      </c>
      <c r="B2924" t="s">
        <v>2935</v>
      </c>
      <c r="C2924">
        <v>889007</v>
      </c>
      <c r="D2924" t="s">
        <v>26</v>
      </c>
      <c r="E2924" t="s">
        <v>2961</v>
      </c>
      <c r="F2924" t="s">
        <v>3043</v>
      </c>
      <c r="G2924" t="s">
        <v>57</v>
      </c>
      <c r="H2924" t="s">
        <v>17</v>
      </c>
      <c r="I2924">
        <v>5</v>
      </c>
      <c r="J2924">
        <v>3600</v>
      </c>
      <c r="K2924">
        <f t="shared" si="45"/>
        <v>18000</v>
      </c>
      <c r="L2924" t="s">
        <v>2966</v>
      </c>
      <c r="M2924" t="s">
        <v>2973</v>
      </c>
      <c r="N2924" t="s">
        <v>2984</v>
      </c>
    </row>
    <row r="2925" spans="1:14" x14ac:dyDescent="0.25">
      <c r="A2925" s="2">
        <v>45014</v>
      </c>
      <c r="B2925" t="s">
        <v>2936</v>
      </c>
      <c r="C2925">
        <v>889011</v>
      </c>
      <c r="D2925" t="s">
        <v>36</v>
      </c>
      <c r="E2925" t="s">
        <v>48</v>
      </c>
      <c r="F2925" t="s">
        <v>3043</v>
      </c>
      <c r="G2925" t="s">
        <v>62</v>
      </c>
      <c r="H2925" t="s">
        <v>22</v>
      </c>
      <c r="I2925">
        <v>4</v>
      </c>
      <c r="J2925">
        <v>4500</v>
      </c>
      <c r="K2925">
        <f t="shared" si="45"/>
        <v>18000</v>
      </c>
      <c r="L2925" t="s">
        <v>2965</v>
      </c>
      <c r="M2925" t="s">
        <v>2974</v>
      </c>
      <c r="N2925" t="s">
        <v>2979</v>
      </c>
    </row>
    <row r="2926" spans="1:14" x14ac:dyDescent="0.25">
      <c r="A2926" s="2">
        <v>45014</v>
      </c>
      <c r="B2926" t="s">
        <v>2937</v>
      </c>
      <c r="C2926">
        <v>889009</v>
      </c>
      <c r="D2926" t="s">
        <v>34</v>
      </c>
      <c r="E2926" t="s">
        <v>44</v>
      </c>
      <c r="F2926" t="s">
        <v>3044</v>
      </c>
      <c r="G2926" t="s">
        <v>59</v>
      </c>
      <c r="H2926" t="s">
        <v>19</v>
      </c>
      <c r="I2926">
        <v>10</v>
      </c>
      <c r="J2926">
        <v>4750</v>
      </c>
      <c r="K2926">
        <f t="shared" si="45"/>
        <v>47500</v>
      </c>
      <c r="L2926" t="s">
        <v>2965</v>
      </c>
      <c r="M2926" t="s">
        <v>2975</v>
      </c>
      <c r="N2926" t="s">
        <v>2985</v>
      </c>
    </row>
    <row r="2927" spans="1:14" x14ac:dyDescent="0.25">
      <c r="A2927" s="2">
        <v>45014</v>
      </c>
      <c r="B2927" t="s">
        <v>2938</v>
      </c>
      <c r="C2927">
        <v>889011</v>
      </c>
      <c r="D2927" t="s">
        <v>36</v>
      </c>
      <c r="E2927" t="s">
        <v>49</v>
      </c>
      <c r="F2927" t="s">
        <v>3045</v>
      </c>
      <c r="G2927" t="s">
        <v>63</v>
      </c>
      <c r="H2927" t="s">
        <v>23</v>
      </c>
      <c r="I2927">
        <v>4</v>
      </c>
      <c r="J2927">
        <v>4500</v>
      </c>
      <c r="K2927">
        <f t="shared" si="45"/>
        <v>18000</v>
      </c>
      <c r="L2927" t="s">
        <v>2966</v>
      </c>
      <c r="M2927" t="s">
        <v>2976</v>
      </c>
      <c r="N2927" t="s">
        <v>2986</v>
      </c>
    </row>
    <row r="2928" spans="1:14" x14ac:dyDescent="0.25">
      <c r="A2928" s="2">
        <v>45014</v>
      </c>
      <c r="B2928" t="s">
        <v>2939</v>
      </c>
      <c r="C2928">
        <v>889007</v>
      </c>
      <c r="D2928" t="s">
        <v>26</v>
      </c>
      <c r="E2928" t="s">
        <v>2963</v>
      </c>
      <c r="F2928" t="s">
        <v>3044</v>
      </c>
      <c r="G2928" t="s">
        <v>3037</v>
      </c>
      <c r="H2928" t="s">
        <v>3039</v>
      </c>
      <c r="I2928">
        <v>7</v>
      </c>
      <c r="J2928">
        <v>3600</v>
      </c>
      <c r="K2928">
        <f t="shared" si="45"/>
        <v>25200</v>
      </c>
      <c r="L2928" t="s">
        <v>2966</v>
      </c>
      <c r="M2928" t="s">
        <v>2971</v>
      </c>
      <c r="N2928" t="s">
        <v>2977</v>
      </c>
    </row>
    <row r="2929" spans="1:14" x14ac:dyDescent="0.25">
      <c r="A2929" s="2">
        <v>45014</v>
      </c>
      <c r="B2929" t="s">
        <v>2940</v>
      </c>
      <c r="C2929">
        <v>889003</v>
      </c>
      <c r="D2929" t="s">
        <v>29</v>
      </c>
      <c r="E2929" t="s">
        <v>50</v>
      </c>
      <c r="F2929" t="s">
        <v>3045</v>
      </c>
      <c r="G2929" t="s">
        <v>59</v>
      </c>
      <c r="H2929" t="s">
        <v>19</v>
      </c>
      <c r="I2929">
        <v>3</v>
      </c>
      <c r="J2929">
        <v>9800</v>
      </c>
      <c r="K2929">
        <f t="shared" si="45"/>
        <v>29400</v>
      </c>
      <c r="L2929" t="s">
        <v>2965</v>
      </c>
      <c r="M2929" t="s">
        <v>2972</v>
      </c>
      <c r="N2929" t="s">
        <v>2978</v>
      </c>
    </row>
    <row r="2930" spans="1:14" x14ac:dyDescent="0.25">
      <c r="A2930" s="2">
        <v>45015</v>
      </c>
      <c r="B2930" t="s">
        <v>2941</v>
      </c>
      <c r="C2930">
        <v>889012</v>
      </c>
      <c r="D2930" t="s">
        <v>37</v>
      </c>
      <c r="E2930" t="s">
        <v>51</v>
      </c>
      <c r="F2930" t="s">
        <v>3043</v>
      </c>
      <c r="G2930" t="s">
        <v>60</v>
      </c>
      <c r="H2930" t="s">
        <v>20</v>
      </c>
      <c r="I2930">
        <v>2</v>
      </c>
      <c r="J2930">
        <v>9750</v>
      </c>
      <c r="K2930">
        <f t="shared" si="45"/>
        <v>19500</v>
      </c>
      <c r="L2930" t="s">
        <v>2966</v>
      </c>
      <c r="M2930" t="s">
        <v>2973</v>
      </c>
      <c r="N2930" t="s">
        <v>2984</v>
      </c>
    </row>
    <row r="2931" spans="1:14" x14ac:dyDescent="0.25">
      <c r="A2931" s="2">
        <v>45015</v>
      </c>
      <c r="B2931" t="s">
        <v>2942</v>
      </c>
      <c r="C2931">
        <v>889007</v>
      </c>
      <c r="D2931" t="s">
        <v>26</v>
      </c>
      <c r="E2931" t="s">
        <v>48</v>
      </c>
      <c r="F2931" t="s">
        <v>3043</v>
      </c>
      <c r="G2931" t="s">
        <v>62</v>
      </c>
      <c r="H2931" t="s">
        <v>22</v>
      </c>
      <c r="I2931">
        <v>8</v>
      </c>
      <c r="J2931">
        <v>3600</v>
      </c>
      <c r="K2931">
        <f t="shared" si="45"/>
        <v>28800</v>
      </c>
      <c r="L2931" t="s">
        <v>2965</v>
      </c>
      <c r="M2931" t="s">
        <v>2974</v>
      </c>
      <c r="N2931" t="s">
        <v>2979</v>
      </c>
    </row>
    <row r="2932" spans="1:14" x14ac:dyDescent="0.25">
      <c r="A2932" s="2">
        <v>45015</v>
      </c>
      <c r="B2932" t="s">
        <v>2943</v>
      </c>
      <c r="C2932">
        <v>889008</v>
      </c>
      <c r="D2932" t="s">
        <v>33</v>
      </c>
      <c r="E2932" t="s">
        <v>2963</v>
      </c>
      <c r="F2932" t="s">
        <v>3044</v>
      </c>
      <c r="G2932" t="s">
        <v>3037</v>
      </c>
      <c r="H2932" t="s">
        <v>3039</v>
      </c>
      <c r="I2932">
        <v>1</v>
      </c>
      <c r="J2932">
        <v>9750</v>
      </c>
      <c r="K2932">
        <f t="shared" si="45"/>
        <v>9750</v>
      </c>
      <c r="L2932" t="s">
        <v>2966</v>
      </c>
      <c r="M2932" t="s">
        <v>2975</v>
      </c>
      <c r="N2932" t="s">
        <v>2985</v>
      </c>
    </row>
    <row r="2933" spans="1:14" x14ac:dyDescent="0.25">
      <c r="A2933" s="2">
        <v>45015</v>
      </c>
      <c r="B2933" t="s">
        <v>2944</v>
      </c>
      <c r="C2933">
        <v>889001</v>
      </c>
      <c r="D2933" t="s">
        <v>27</v>
      </c>
      <c r="E2933" t="s">
        <v>2964</v>
      </c>
      <c r="F2933" t="s">
        <v>3044</v>
      </c>
      <c r="G2933" t="s">
        <v>56</v>
      </c>
      <c r="H2933" t="s">
        <v>16</v>
      </c>
      <c r="I2933">
        <v>8</v>
      </c>
      <c r="J2933">
        <v>8900</v>
      </c>
      <c r="K2933">
        <f t="shared" si="45"/>
        <v>71200</v>
      </c>
      <c r="L2933" t="s">
        <v>2965</v>
      </c>
      <c r="M2933" t="s">
        <v>2976</v>
      </c>
      <c r="N2933" t="s">
        <v>2986</v>
      </c>
    </row>
    <row r="2934" spans="1:14" x14ac:dyDescent="0.25">
      <c r="A2934" s="2">
        <v>45015</v>
      </c>
      <c r="B2934" t="s">
        <v>2945</v>
      </c>
      <c r="C2934">
        <v>889003</v>
      </c>
      <c r="D2934" t="s">
        <v>29</v>
      </c>
      <c r="E2934" t="s">
        <v>2961</v>
      </c>
      <c r="F2934" t="s">
        <v>3043</v>
      </c>
      <c r="G2934" t="s">
        <v>57</v>
      </c>
      <c r="H2934" t="s">
        <v>17</v>
      </c>
      <c r="I2934">
        <v>5</v>
      </c>
      <c r="J2934">
        <v>9800</v>
      </c>
      <c r="K2934">
        <f t="shared" si="45"/>
        <v>49000</v>
      </c>
      <c r="L2934" t="s">
        <v>2966</v>
      </c>
      <c r="M2934" t="s">
        <v>2971</v>
      </c>
      <c r="N2934" t="s">
        <v>2977</v>
      </c>
    </row>
    <row r="2935" spans="1:14" x14ac:dyDescent="0.25">
      <c r="A2935" s="2">
        <v>45015</v>
      </c>
      <c r="B2935" t="s">
        <v>2946</v>
      </c>
      <c r="C2935">
        <v>889012</v>
      </c>
      <c r="D2935" t="s">
        <v>37</v>
      </c>
      <c r="E2935" t="s">
        <v>48</v>
      </c>
      <c r="F2935" t="s">
        <v>3043</v>
      </c>
      <c r="G2935" t="s">
        <v>62</v>
      </c>
      <c r="H2935" t="s">
        <v>22</v>
      </c>
      <c r="I2935">
        <v>7</v>
      </c>
      <c r="J2935">
        <v>9750</v>
      </c>
      <c r="K2935">
        <f t="shared" si="45"/>
        <v>68250</v>
      </c>
      <c r="L2935" t="s">
        <v>2965</v>
      </c>
      <c r="M2935" t="s">
        <v>2972</v>
      </c>
      <c r="N2935" t="s">
        <v>2978</v>
      </c>
    </row>
    <row r="2936" spans="1:14" x14ac:dyDescent="0.25">
      <c r="A2936" s="2">
        <v>45015</v>
      </c>
      <c r="B2936" t="s">
        <v>2947</v>
      </c>
      <c r="C2936">
        <v>889003</v>
      </c>
      <c r="D2936" t="s">
        <v>29</v>
      </c>
      <c r="E2936" t="s">
        <v>44</v>
      </c>
      <c r="F2936" t="s">
        <v>3044</v>
      </c>
      <c r="G2936" t="s">
        <v>59</v>
      </c>
      <c r="H2936" t="s">
        <v>19</v>
      </c>
      <c r="I2936">
        <v>8</v>
      </c>
      <c r="J2936">
        <v>9800</v>
      </c>
      <c r="K2936">
        <f t="shared" si="45"/>
        <v>78400</v>
      </c>
      <c r="L2936" t="s">
        <v>2965</v>
      </c>
      <c r="M2936" t="s">
        <v>2973</v>
      </c>
      <c r="N2936" t="s">
        <v>2984</v>
      </c>
    </row>
    <row r="2937" spans="1:14" x14ac:dyDescent="0.25">
      <c r="A2937" s="2">
        <v>45015</v>
      </c>
      <c r="B2937" t="s">
        <v>2948</v>
      </c>
      <c r="C2937">
        <v>889002</v>
      </c>
      <c r="D2937" t="s">
        <v>28</v>
      </c>
      <c r="E2937" t="s">
        <v>49</v>
      </c>
      <c r="F2937" t="s">
        <v>3045</v>
      </c>
      <c r="G2937" t="s">
        <v>63</v>
      </c>
      <c r="H2937" t="s">
        <v>23</v>
      </c>
      <c r="I2937">
        <v>4</v>
      </c>
      <c r="J2937">
        <v>9700</v>
      </c>
      <c r="K2937">
        <f t="shared" si="45"/>
        <v>38800</v>
      </c>
      <c r="L2937" t="s">
        <v>2966</v>
      </c>
      <c r="M2937" t="s">
        <v>2974</v>
      </c>
      <c r="N2937" t="s">
        <v>2979</v>
      </c>
    </row>
    <row r="2938" spans="1:14" x14ac:dyDescent="0.25">
      <c r="A2938" s="2">
        <v>45015</v>
      </c>
      <c r="B2938" t="s">
        <v>2949</v>
      </c>
      <c r="C2938">
        <v>889013</v>
      </c>
      <c r="D2938" t="s">
        <v>38</v>
      </c>
      <c r="E2938" t="s">
        <v>2963</v>
      </c>
      <c r="F2938" t="s">
        <v>3044</v>
      </c>
      <c r="G2938" t="s">
        <v>3037</v>
      </c>
      <c r="H2938" t="s">
        <v>3039</v>
      </c>
      <c r="I2938">
        <v>8</v>
      </c>
      <c r="J2938">
        <v>2850</v>
      </c>
      <c r="K2938">
        <f t="shared" si="45"/>
        <v>22800</v>
      </c>
      <c r="L2938" t="s">
        <v>2966</v>
      </c>
      <c r="M2938" t="s">
        <v>2975</v>
      </c>
      <c r="N2938" t="s">
        <v>2985</v>
      </c>
    </row>
    <row r="2939" spans="1:14" x14ac:dyDescent="0.25">
      <c r="A2939" s="2">
        <v>45015</v>
      </c>
      <c r="B2939" t="s">
        <v>2950</v>
      </c>
      <c r="C2939">
        <v>889004</v>
      </c>
      <c r="D2939" t="s">
        <v>30</v>
      </c>
      <c r="E2939" t="s">
        <v>41</v>
      </c>
      <c r="F2939" t="s">
        <v>3044</v>
      </c>
      <c r="G2939" t="s">
        <v>54</v>
      </c>
      <c r="H2939" t="s">
        <v>14</v>
      </c>
      <c r="I2939">
        <v>6</v>
      </c>
      <c r="J2939">
        <v>9840</v>
      </c>
      <c r="K2939">
        <f t="shared" si="45"/>
        <v>59040</v>
      </c>
      <c r="L2939" t="s">
        <v>2965</v>
      </c>
      <c r="M2939" t="s">
        <v>2976</v>
      </c>
      <c r="N2939" t="s">
        <v>2986</v>
      </c>
    </row>
    <row r="2940" spans="1:14" x14ac:dyDescent="0.25">
      <c r="A2940" s="2">
        <v>45016</v>
      </c>
      <c r="B2940" t="s">
        <v>2951</v>
      </c>
      <c r="C2940">
        <v>889004</v>
      </c>
      <c r="D2940" t="s">
        <v>30</v>
      </c>
      <c r="E2940" t="s">
        <v>42</v>
      </c>
      <c r="F2940" t="s">
        <v>3043</v>
      </c>
      <c r="G2940" t="s">
        <v>55</v>
      </c>
      <c r="H2940" t="s">
        <v>15</v>
      </c>
      <c r="I2940">
        <v>3</v>
      </c>
      <c r="J2940">
        <v>9840</v>
      </c>
      <c r="K2940">
        <f t="shared" si="45"/>
        <v>29520</v>
      </c>
      <c r="L2940" t="s">
        <v>2966</v>
      </c>
      <c r="M2940" t="s">
        <v>2974</v>
      </c>
      <c r="N2940" t="s">
        <v>2979</v>
      </c>
    </row>
    <row r="2941" spans="1:14" x14ac:dyDescent="0.25">
      <c r="A2941" s="2">
        <v>45016</v>
      </c>
      <c r="B2941" t="s">
        <v>2952</v>
      </c>
      <c r="C2941">
        <v>889002</v>
      </c>
      <c r="D2941" t="s">
        <v>28</v>
      </c>
      <c r="E2941" t="s">
        <v>43</v>
      </c>
      <c r="F2941" t="s">
        <v>3042</v>
      </c>
      <c r="G2941" t="s">
        <v>56</v>
      </c>
      <c r="H2941" t="s">
        <v>16</v>
      </c>
      <c r="I2941">
        <v>4</v>
      </c>
      <c r="J2941">
        <v>9700</v>
      </c>
      <c r="K2941">
        <f t="shared" si="45"/>
        <v>38800</v>
      </c>
      <c r="L2941" t="s">
        <v>2965</v>
      </c>
      <c r="M2941" t="s">
        <v>2975</v>
      </c>
      <c r="N2941" t="s">
        <v>2985</v>
      </c>
    </row>
    <row r="2942" spans="1:14" x14ac:dyDescent="0.25">
      <c r="A2942" s="2">
        <v>45016</v>
      </c>
      <c r="B2942" t="s">
        <v>2953</v>
      </c>
      <c r="C2942">
        <v>889011</v>
      </c>
      <c r="D2942" t="s">
        <v>36</v>
      </c>
      <c r="E2942" t="s">
        <v>2961</v>
      </c>
      <c r="F2942" t="s">
        <v>3043</v>
      </c>
      <c r="G2942" t="s">
        <v>57</v>
      </c>
      <c r="H2942" t="s">
        <v>17</v>
      </c>
      <c r="I2942">
        <v>4</v>
      </c>
      <c r="J2942">
        <v>4500</v>
      </c>
      <c r="K2942">
        <f t="shared" si="45"/>
        <v>18000</v>
      </c>
      <c r="L2942" t="s">
        <v>2966</v>
      </c>
      <c r="M2942" t="s">
        <v>2976</v>
      </c>
      <c r="N2942" t="s">
        <v>2986</v>
      </c>
    </row>
    <row r="2943" spans="1:14" x14ac:dyDescent="0.25">
      <c r="A2943" s="2">
        <v>45016</v>
      </c>
      <c r="B2943" t="s">
        <v>2954</v>
      </c>
      <c r="C2943">
        <v>889006</v>
      </c>
      <c r="D2943" t="s">
        <v>32</v>
      </c>
      <c r="E2943" t="s">
        <v>2962</v>
      </c>
      <c r="F2943" t="s">
        <v>3043</v>
      </c>
      <c r="G2943" t="s">
        <v>58</v>
      </c>
      <c r="H2943" t="s">
        <v>18</v>
      </c>
      <c r="I2943">
        <v>5</v>
      </c>
      <c r="J2943">
        <v>5500</v>
      </c>
      <c r="K2943">
        <f t="shared" si="45"/>
        <v>27500</v>
      </c>
      <c r="L2943" t="s">
        <v>2965</v>
      </c>
      <c r="M2943" t="s">
        <v>2971</v>
      </c>
      <c r="N2943" t="s">
        <v>2977</v>
      </c>
    </row>
    <row r="2944" spans="1:14" x14ac:dyDescent="0.25">
      <c r="A2944" s="2">
        <v>45016</v>
      </c>
      <c r="B2944" t="s">
        <v>2955</v>
      </c>
      <c r="C2944">
        <v>889003</v>
      </c>
      <c r="D2944" t="s">
        <v>29</v>
      </c>
      <c r="E2944" t="s">
        <v>44</v>
      </c>
      <c r="F2944" t="s">
        <v>3044</v>
      </c>
      <c r="G2944" t="s">
        <v>59</v>
      </c>
      <c r="H2944" t="s">
        <v>19</v>
      </c>
      <c r="I2944">
        <v>9</v>
      </c>
      <c r="J2944">
        <v>9800</v>
      </c>
      <c r="K2944">
        <f t="shared" si="45"/>
        <v>88200</v>
      </c>
      <c r="L2944" t="s">
        <v>2965</v>
      </c>
      <c r="M2944" t="s">
        <v>2972</v>
      </c>
      <c r="N2944" t="s">
        <v>2978</v>
      </c>
    </row>
    <row r="2945" spans="1:14" x14ac:dyDescent="0.25">
      <c r="A2945" s="2">
        <v>45016</v>
      </c>
      <c r="B2945" t="s">
        <v>2956</v>
      </c>
      <c r="C2945">
        <v>889004</v>
      </c>
      <c r="D2945" t="s">
        <v>30</v>
      </c>
      <c r="E2945" t="s">
        <v>45</v>
      </c>
      <c r="F2945" t="s">
        <v>3043</v>
      </c>
      <c r="G2945" t="s">
        <v>3038</v>
      </c>
      <c r="H2945" t="s">
        <v>3040</v>
      </c>
      <c r="I2945">
        <v>6</v>
      </c>
      <c r="J2945">
        <v>9840</v>
      </c>
      <c r="K2945">
        <f t="shared" si="45"/>
        <v>59040</v>
      </c>
      <c r="L2945" t="s">
        <v>2965</v>
      </c>
      <c r="M2945" t="s">
        <v>2973</v>
      </c>
      <c r="N2945" t="s">
        <v>2984</v>
      </c>
    </row>
    <row r="2946" spans="1:14" x14ac:dyDescent="0.25">
      <c r="A2946" s="2">
        <v>45016</v>
      </c>
      <c r="B2946" t="s">
        <v>2957</v>
      </c>
      <c r="C2946">
        <v>889012</v>
      </c>
      <c r="D2946" t="s">
        <v>37</v>
      </c>
      <c r="E2946" t="s">
        <v>46</v>
      </c>
      <c r="F2946" t="s">
        <v>3045</v>
      </c>
      <c r="G2946" t="s">
        <v>61</v>
      </c>
      <c r="H2946" t="s">
        <v>21</v>
      </c>
      <c r="I2946">
        <v>3</v>
      </c>
      <c r="J2946">
        <v>9750</v>
      </c>
      <c r="K2946">
        <f t="shared" si="45"/>
        <v>29250</v>
      </c>
      <c r="L2946" t="s">
        <v>2965</v>
      </c>
      <c r="M2946" t="s">
        <v>2974</v>
      </c>
      <c r="N2946" t="s">
        <v>2979</v>
      </c>
    </row>
    <row r="2947" spans="1:14" x14ac:dyDescent="0.25">
      <c r="A2947" s="2">
        <v>45016</v>
      </c>
      <c r="B2947" t="s">
        <v>2958</v>
      </c>
      <c r="C2947">
        <v>889003</v>
      </c>
      <c r="D2947" t="s">
        <v>29</v>
      </c>
      <c r="E2947" t="s">
        <v>47</v>
      </c>
      <c r="F2947" t="s">
        <v>3042</v>
      </c>
      <c r="G2947" t="s">
        <v>3046</v>
      </c>
      <c r="H2947" t="s">
        <v>3047</v>
      </c>
      <c r="I2947">
        <v>9</v>
      </c>
      <c r="J2947">
        <v>9800</v>
      </c>
      <c r="K2947">
        <f t="shared" ref="K2947:K2949" si="46">I2947*J2947</f>
        <v>88200</v>
      </c>
      <c r="L2947" t="s">
        <v>2966</v>
      </c>
      <c r="M2947" t="s">
        <v>2975</v>
      </c>
      <c r="N2947" t="s">
        <v>2985</v>
      </c>
    </row>
    <row r="2948" spans="1:14" x14ac:dyDescent="0.25">
      <c r="A2948" s="2">
        <v>45016</v>
      </c>
      <c r="B2948" t="s">
        <v>2959</v>
      </c>
      <c r="C2948">
        <v>889005</v>
      </c>
      <c r="D2948" t="s">
        <v>31</v>
      </c>
      <c r="E2948" t="s">
        <v>48</v>
      </c>
      <c r="F2948" t="s">
        <v>3043</v>
      </c>
      <c r="G2948" t="s">
        <v>62</v>
      </c>
      <c r="H2948" t="s">
        <v>22</v>
      </c>
      <c r="I2948">
        <v>8</v>
      </c>
      <c r="J2948">
        <v>1120</v>
      </c>
      <c r="K2948">
        <f t="shared" si="46"/>
        <v>8960</v>
      </c>
      <c r="L2948" t="s">
        <v>2965</v>
      </c>
      <c r="M2948" t="s">
        <v>2976</v>
      </c>
      <c r="N2948" t="s">
        <v>2986</v>
      </c>
    </row>
    <row r="2949" spans="1:14" x14ac:dyDescent="0.25">
      <c r="A2949" s="2">
        <v>45016</v>
      </c>
      <c r="B2949" t="s">
        <v>2960</v>
      </c>
      <c r="C2949">
        <v>889009</v>
      </c>
      <c r="D2949" t="s">
        <v>34</v>
      </c>
      <c r="E2949" t="s">
        <v>49</v>
      </c>
      <c r="F2949" t="s">
        <v>3045</v>
      </c>
      <c r="G2949" t="s">
        <v>63</v>
      </c>
      <c r="H2949" t="s">
        <v>23</v>
      </c>
      <c r="I2949">
        <v>2</v>
      </c>
      <c r="J2949">
        <v>4750</v>
      </c>
      <c r="K2949">
        <f t="shared" si="46"/>
        <v>9500</v>
      </c>
      <c r="L2949" t="s">
        <v>2966</v>
      </c>
      <c r="M2949" t="s">
        <v>2968</v>
      </c>
      <c r="N2949" t="s">
        <v>2981</v>
      </c>
    </row>
  </sheetData>
  <phoneticPr fontId="2" type="noConversion"/>
  <hyperlinks>
    <hyperlink ref="E18" r:id="rId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73E35E8-4AFB-4A95-954C-7F549546BE22}"/>
    <hyperlink ref="E24" r:id="rId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FA9FD55-6732-4CB9-996C-0648BFFE0AD4}"/>
    <hyperlink ref="E37" r:id="rId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BB63EC96-8AFA-4446-B137-D5F15967F1CA}"/>
    <hyperlink ref="E43" r:id="rId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B25B100-07F4-4244-9EA9-E2878B993CBE}"/>
    <hyperlink ref="E49" r:id="rId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1A8C0E6-FAD7-423A-8E89-B1C5CC2DCF70}"/>
    <hyperlink ref="E55" r:id="rId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2F4FF7B-B47E-49BE-9A6F-722D87484607}"/>
    <hyperlink ref="E61" r:id="rId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FD377DD-E198-4094-A00E-60A36BCA6B7E}"/>
    <hyperlink ref="E67" r:id="rId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0759CED-F5BE-4F84-933E-82B88647D4AE}"/>
    <hyperlink ref="E73" r:id="rId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AB9B273-6C60-405B-A12B-AED04D8BFEDB}"/>
    <hyperlink ref="E77" r:id="rId1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8957CE4-E379-4D49-BBE2-71EC2189A9D7}"/>
    <hyperlink ref="E83" r:id="rId1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C8F208A-639A-4318-A32E-73EA5B7FBB40}"/>
    <hyperlink ref="E98" r:id="rId1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FDFC5B7-275E-444A-A434-C7BB91F52EE6}"/>
    <hyperlink ref="E104" r:id="rId1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AD8EBEB-36C3-46E9-9974-E93E92650961}"/>
    <hyperlink ref="E117" r:id="rId1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1187F5E-B069-47B2-A93F-A6B98073AF87}"/>
    <hyperlink ref="E123" r:id="rId1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B9D35CF4-FD4C-4D47-B57D-68EEBF6C8A9E}"/>
    <hyperlink ref="E129" r:id="rId1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C8730FC-1F16-4738-A139-93CEE1A88C5B}"/>
    <hyperlink ref="E135" r:id="rId1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376E321-4430-4D4D-9240-D0D5ECFDA2CF}"/>
    <hyperlink ref="E141" r:id="rId1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6B59536-5E30-45B9-BAD0-9ADBD0B27DDD}"/>
    <hyperlink ref="E147" r:id="rId1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759C2C2-8C75-483D-B46D-67C3F0EA7A83}"/>
    <hyperlink ref="E153" r:id="rId2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64C5DBB-5544-450B-AAA3-35ED39596F39}"/>
    <hyperlink ref="E157" r:id="rId2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24B2E94-85A5-472F-8E2D-70319724AC90}"/>
    <hyperlink ref="E163" r:id="rId2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68D9252-86F2-456D-BCC7-0A64D9A8AA26}"/>
    <hyperlink ref="E173" r:id="rId2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424A87F-41A5-4372-B4DA-EFF358EEABAA}"/>
    <hyperlink ref="E179" r:id="rId2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B314DE11-EC70-4170-8AF7-DCE7C5B97975}"/>
    <hyperlink ref="E185" r:id="rId2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71DDA2E-F341-4CB8-BB20-4E546434ABE7}"/>
    <hyperlink ref="E191" r:id="rId2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E937909-30B2-4C49-821C-AA18CA43D58A}"/>
    <hyperlink ref="E197" r:id="rId2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6AE7DEC-4D68-4E99-A8DA-341F4A4A71FC}"/>
    <hyperlink ref="E203" r:id="rId2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B59A8CCE-C991-4D85-874F-E8DD23B27D10}"/>
    <hyperlink ref="E209" r:id="rId2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70D3C76-9186-4A0E-8897-B0BBC2DE680F}"/>
    <hyperlink ref="E213" r:id="rId3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ECC2109-32E3-4BCB-9529-1E1036F85BFA}"/>
    <hyperlink ref="E219" r:id="rId3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E90005D-6D82-49D4-80B4-DB29800C53EC}"/>
    <hyperlink ref="E234" r:id="rId3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CAD5960-8D69-4173-8EDE-E5298F91ABE9}"/>
    <hyperlink ref="E240" r:id="rId3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5844CA9-8C6E-4792-98F6-BD9CAA5ECC59}"/>
    <hyperlink ref="E253" r:id="rId3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501E6C1-E98A-4E53-91F1-3113F1FABD12}"/>
    <hyperlink ref="E259" r:id="rId3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B399DECE-CEA7-4E14-8CF7-A0AE2AA28B11}"/>
    <hyperlink ref="E265" r:id="rId3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93681EC-12AC-4CC9-99ED-12FE30D58408}"/>
    <hyperlink ref="E271" r:id="rId3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BED467B-F6F0-483F-B592-09CE648652E8}"/>
    <hyperlink ref="E280" r:id="rId3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7BFB6C5-EB9A-4765-A093-B9527F902A07}"/>
    <hyperlink ref="E286" r:id="rId3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B8613E0-CD7A-4D83-B84C-2F1486E4B3EE}"/>
    <hyperlink ref="E292" r:id="rId4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D0959BE-E403-4D95-9516-1F1CE50127F3}"/>
    <hyperlink ref="E296" r:id="rId4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4C9DC95-174B-4A9E-AD60-925D0F89F74F}"/>
    <hyperlink ref="E305" r:id="rId4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5EF3B0C-AA84-4A3D-99F2-DCF93914024C}"/>
    <hyperlink ref="E322" r:id="rId4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19A9E34-DABB-420F-B1C6-DB28FA9EA7B9}"/>
    <hyperlink ref="E328" r:id="rId4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9052A72-C3CC-496F-B07E-06ABA8964DFE}"/>
    <hyperlink ref="E341" r:id="rId4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AE71BBE-97DB-4723-B30F-FE2771CF3DCA}"/>
    <hyperlink ref="E347" r:id="rId4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421041C-FD24-4729-A886-B8C26314136E}"/>
    <hyperlink ref="E353" r:id="rId4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C972904-AFBA-4C85-BBF6-16FCC84C5D55}"/>
    <hyperlink ref="E359" r:id="rId4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5E42FAB-7A26-4707-95F7-C55C92DE0FAA}"/>
    <hyperlink ref="E365" r:id="rId4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AA69E8E-FE86-4DB6-B452-8402ED84BFA7}"/>
    <hyperlink ref="E371" r:id="rId5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5AEEC0A-93CE-4E2D-82DA-A3615B511F5C}"/>
    <hyperlink ref="E377" r:id="rId5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328AA56-200E-4ACE-99EC-E9EA30E1F69E}"/>
    <hyperlink ref="E381" r:id="rId5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985AFBF-16E7-40C7-A26F-B2C0BA42E6DD}"/>
    <hyperlink ref="E387" r:id="rId5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0D53168-0FE8-467D-8A6D-AC90A12C349C}"/>
    <hyperlink ref="E402" r:id="rId5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9D1ADD9-D0D3-4EB0-9A5A-1445EAA6EDEB}"/>
    <hyperlink ref="E408" r:id="rId5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26F0466-DB70-40A2-98BE-084B5AF86030}"/>
    <hyperlink ref="E421" r:id="rId5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01B6B20-2008-4840-8A51-ECAFC66392DE}"/>
    <hyperlink ref="E427" r:id="rId5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29D1892-A84C-464C-B0A9-21EBEFEA77A2}"/>
    <hyperlink ref="E433" r:id="rId5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ED7E4E4-E3C9-4B6D-9710-D1A9609EBD38}"/>
    <hyperlink ref="E439" r:id="rId5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63980B4-BDC3-4B4B-BBAB-ACB665230FE0}"/>
    <hyperlink ref="E445" r:id="rId6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8B71881-726B-4BE0-A69C-6F02B77D0A5B}"/>
    <hyperlink ref="E451" r:id="rId6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1DBA9F1-A85F-49C2-8760-52D45C611874}"/>
    <hyperlink ref="E457" r:id="rId6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419F115-0563-4AC1-95B6-0B49386CB6A0}"/>
    <hyperlink ref="E461" r:id="rId6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440D82B-6E09-4A66-9725-6B4AEE2975C7}"/>
    <hyperlink ref="E467" r:id="rId6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BE5EDC11-C1D5-4B93-B509-03C24463CC6D}"/>
    <hyperlink ref="E477" r:id="rId6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B0CB215-3855-4F11-950E-F3001C62A198}"/>
    <hyperlink ref="E483" r:id="rId6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5614F69-3DE9-4B7A-BE04-4FFA22B0E72D}"/>
    <hyperlink ref="E489" r:id="rId6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E4DA0E0-EC86-44A9-935D-F40D1461F4D5}"/>
    <hyperlink ref="E495" r:id="rId6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BF4AA0E-D757-46E6-8476-D298FC7F4B79}"/>
    <hyperlink ref="E501" r:id="rId6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2C0D0B5-F661-4A90-A5C5-FD9CF397E287}"/>
    <hyperlink ref="E507" r:id="rId7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72E5BF5-7B9E-4DF4-A8DB-B2FFDF9F06C6}"/>
    <hyperlink ref="E513" r:id="rId7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FB24556-4565-4B4D-BAC4-367116695BC1}"/>
    <hyperlink ref="E517" r:id="rId7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329C626-C5DE-49EE-BBC0-309BF39A5B69}"/>
    <hyperlink ref="E523" r:id="rId7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DBC7424-E9E6-496E-B19F-4B20AB2C1F3F}"/>
    <hyperlink ref="E538" r:id="rId7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76E0C32-BFBC-417F-828D-AA98EEDE8565}"/>
    <hyperlink ref="E544" r:id="rId7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671332A-E614-4BD4-BA6D-7D5A96DB1768}"/>
    <hyperlink ref="E557" r:id="rId7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B4F83AE-7771-41AD-872E-2D83819A4595}"/>
    <hyperlink ref="E563" r:id="rId7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0699A21-0004-4B4E-A752-7EED247DE732}"/>
    <hyperlink ref="E569" r:id="rId7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2BDD8A3-2DA9-4132-A88B-2A4975788221}"/>
    <hyperlink ref="E575" r:id="rId7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3FD0B9D-2BB9-45CB-BF99-60D055C60168}"/>
    <hyperlink ref="E581" r:id="rId8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81C8881-4042-437D-8AC0-244CA83F2A81}"/>
    <hyperlink ref="E587" r:id="rId8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608A708-3A5D-4B9B-9353-EEFA183BE362}"/>
    <hyperlink ref="E593" r:id="rId8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CBD8F54-D711-4CC3-9230-1E0B6083DAAE}"/>
    <hyperlink ref="E597" r:id="rId8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EB32F44-2CD2-45A7-9330-D65FE9EE4C1F}"/>
    <hyperlink ref="E603" r:id="rId8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ABBD9DC-5B8A-4C46-A377-1FA898443966}"/>
    <hyperlink ref="E616" r:id="rId8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51A33B6-B1F1-495C-9DFD-7DD64C01691E}"/>
    <hyperlink ref="E622" r:id="rId8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3742071-EC9A-4D69-84EE-74BCC79319BE}"/>
    <hyperlink ref="E635" r:id="rId8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720DAF3-585D-47F2-8E65-F8860B8505D4}"/>
    <hyperlink ref="E641" r:id="rId8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743CE45-3804-4F05-9F70-20B73FCD08F2}"/>
    <hyperlink ref="E647" r:id="rId8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9166AD8-C577-4481-B9CB-8BD1175684D0}"/>
    <hyperlink ref="E653" r:id="rId9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3DE13E3-3091-4EF5-82A1-5319193F7552}"/>
    <hyperlink ref="E659" r:id="rId9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5B5ECA9-EBDC-439E-9D64-56A449F9C652}"/>
    <hyperlink ref="E665" r:id="rId9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BEDFBC9B-E7A7-418F-9911-C3D549A20A45}"/>
    <hyperlink ref="E671" r:id="rId9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EF31442-331F-4D8E-84B3-487C022A4C06}"/>
    <hyperlink ref="E675" r:id="rId9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9CC627B-41A6-4474-9973-717780D48F05}"/>
    <hyperlink ref="E681" r:id="rId9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072F894-4C5D-48A7-A379-ECF6C995882D}"/>
    <hyperlink ref="E696" r:id="rId9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7106378-00F9-4C44-A118-10D84BB22404}"/>
    <hyperlink ref="E702" r:id="rId9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D431E6C-2A86-4AB2-8F61-1F03B3FDABCF}"/>
    <hyperlink ref="E715" r:id="rId9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2883A1E-A761-4437-80CE-9630A714BD15}"/>
    <hyperlink ref="E721" r:id="rId9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B76D709-36F8-482D-B238-0056E7AA2057}"/>
    <hyperlink ref="E727" r:id="rId10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B04FFE19-E0E7-494A-94AC-ED70677D5FB3}"/>
    <hyperlink ref="E733" r:id="rId10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1D286C6-514D-44DD-94D7-B196A8221AF6}"/>
    <hyperlink ref="E739" r:id="rId10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837CF6E-6FA9-4C20-B4A3-47FF494CEFDB}"/>
    <hyperlink ref="E745" r:id="rId10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092AB13-62B3-413D-BDDD-3224E09234D8}"/>
    <hyperlink ref="E751" r:id="rId10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406E576-1677-4D69-AC2B-E3C301721CFE}"/>
    <hyperlink ref="E755" r:id="rId10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873EF6F-42D6-4EF8-B617-AB0070393573}"/>
    <hyperlink ref="E761" r:id="rId10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FAC0A0A-EBAF-43C0-8AB2-7E0DA6735238}"/>
    <hyperlink ref="E771" r:id="rId10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B38D30E-54FB-47C4-85B0-320DA9BCF0A8}"/>
    <hyperlink ref="E777" r:id="rId10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F5FEEAB-0BB5-4D04-86E0-3F7E4FF89E64}"/>
    <hyperlink ref="E783" r:id="rId10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BE574F4-142C-42B9-AD8B-93321182B8EC}"/>
    <hyperlink ref="E789" r:id="rId11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2D01782-6178-4099-B5A6-F03B14CF5793}"/>
    <hyperlink ref="E795" r:id="rId11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042F3D9-3497-422C-8E55-CBD0F1AD57CD}"/>
    <hyperlink ref="E801" r:id="rId11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B33412C-258A-40FD-A079-AE3737FC41A9}"/>
    <hyperlink ref="E807" r:id="rId11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F53BAAF-2E35-43B2-A495-B04FF872FCFB}"/>
    <hyperlink ref="E811" r:id="rId11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53F7552-E8D2-48EE-858A-1A0716A9B777}"/>
    <hyperlink ref="E817" r:id="rId11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70E198B-2A14-4686-9FBE-E5028F1ED287}"/>
    <hyperlink ref="E832" r:id="rId11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B46A31DE-B7A9-433B-8424-674E84152334}"/>
    <hyperlink ref="E838" r:id="rId11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BD4B889C-45EC-4E1D-A74E-C0AB3A91873E}"/>
    <hyperlink ref="E851" r:id="rId11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A32F228-B09C-422B-A6F7-E0DE76825235}"/>
    <hyperlink ref="E857" r:id="rId11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6CBB93E-B234-47F5-AAE8-5595ACEE6371}"/>
    <hyperlink ref="E863" r:id="rId12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91A6826-49CD-4415-825B-F97E9FCB6F7E}"/>
    <hyperlink ref="E869" r:id="rId12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2ED10C0-7C2E-448D-9205-7136C54BFB1C}"/>
    <hyperlink ref="E875" r:id="rId12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8E77134-6C07-4F5C-AB12-08E3697C6D49}"/>
    <hyperlink ref="E881" r:id="rId12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F9EF219-A7C3-44C3-8F25-841CAB2C6966}"/>
    <hyperlink ref="E887" r:id="rId12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7A4D83D-48B7-49BA-87F9-74EA5A260BA1}"/>
    <hyperlink ref="E891" r:id="rId12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3ED884E-7209-4754-A4B6-4E002488C290}"/>
    <hyperlink ref="E897" r:id="rId12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9E3F7E1-A085-46D1-8D00-EAADF05D89B4}"/>
    <hyperlink ref="E914" r:id="rId12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EBBCDFC-980D-48D3-A4E7-BF767A0FED90}"/>
    <hyperlink ref="E920" r:id="rId12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E975677-BC8F-4F64-9B6B-CD17557B1E2B}"/>
    <hyperlink ref="E933" r:id="rId12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C35D241-1AD4-452E-9D7A-285C95D56E79}"/>
    <hyperlink ref="E939" r:id="rId13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3EA4CF4-37C9-466C-873D-D4A289B34BE0}"/>
    <hyperlink ref="E945" r:id="rId13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1EE12C0-42DF-46B5-B2D7-BCFC253E5D9F}"/>
    <hyperlink ref="E951" r:id="rId13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802219A-732A-4762-A5C9-2676930DA519}"/>
    <hyperlink ref="E957" r:id="rId13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3056F0B-E725-4317-A88F-8CB121EDF8AC}"/>
    <hyperlink ref="E963" r:id="rId13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33D3E08-0267-4085-9181-F88D0DBBE341}"/>
    <hyperlink ref="E969" r:id="rId13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E42948B-8467-4A85-8395-1C702649F749}"/>
    <hyperlink ref="E973" r:id="rId13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41D352E-21B0-409A-9C75-91EA95A47665}"/>
    <hyperlink ref="E979" r:id="rId13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6D476CE-2B12-4041-90AD-863509E887B3}"/>
    <hyperlink ref="E994" r:id="rId13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60D1885-802A-4A3C-BDED-AE5E8B404EF9}"/>
    <hyperlink ref="E1000" r:id="rId13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D9A000A-C6C2-4F14-9C84-80089030141E}"/>
    <hyperlink ref="E1013" r:id="rId14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8C19A76-A677-44EB-8FD0-78A4F68B52A5}"/>
    <hyperlink ref="E1019" r:id="rId14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65BA7DD-34AA-421F-AC22-DB9F1394A995}"/>
    <hyperlink ref="E1025" r:id="rId14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0B641F0-AABD-4E48-A00B-1D4CFC92C1F7}"/>
    <hyperlink ref="E1031" r:id="rId14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07B92C8-2F51-453E-B182-0A6DDFD02ABD}"/>
    <hyperlink ref="E1037" r:id="rId14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8861D17-AF26-4CFB-BED6-8925AFCB38FC}"/>
    <hyperlink ref="E1043" r:id="rId14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79758E6-5F1C-415A-A850-0C2CAF638A2E}"/>
    <hyperlink ref="E1049" r:id="rId14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BBDEA32-5733-4D1F-82B8-281FF72F9726}"/>
    <hyperlink ref="E1053" r:id="rId14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321AC0C-9F3B-49A8-AF3A-7A5B2063D39D}"/>
    <hyperlink ref="E1059" r:id="rId14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721A78C-A7C9-4F7B-99CC-76CE4657E316}"/>
    <hyperlink ref="E1069" r:id="rId14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F9A4553-A9D0-4CD4-A264-834E6727BEA5}"/>
    <hyperlink ref="E1075" r:id="rId15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E0E8769-A4C1-43EA-9DFA-C4D63AE8EF66}"/>
    <hyperlink ref="E1081" r:id="rId15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D6BB9AB-80CC-4C0A-8F02-4042BEB4E842}"/>
    <hyperlink ref="E1087" r:id="rId15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B7524EC8-363A-4945-BC55-E11BC2A1CEE2}"/>
    <hyperlink ref="E1093" r:id="rId15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0374DD5-2D6E-4AC8-9360-0FE8E2428290}"/>
    <hyperlink ref="E1099" r:id="rId15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EF41FF6-F7C5-4B39-8E99-008C3D97ED5B}"/>
    <hyperlink ref="E1105" r:id="rId15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BCECF2DA-73C4-4185-8132-CFBA29394A9A}"/>
    <hyperlink ref="E1109" r:id="rId15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3EA03E2-D32E-4055-8024-7B0FADC248EB}"/>
    <hyperlink ref="E1115" r:id="rId15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1447ED7-FBFE-4BF7-8CB8-400D96CC45D7}"/>
    <hyperlink ref="E1130" r:id="rId15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F515E95-36D8-438B-92BC-2F1C1A222FD9}"/>
    <hyperlink ref="E1136" r:id="rId15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6CA77F4-4F0C-4F9D-8A50-758F9E92B481}"/>
    <hyperlink ref="E1149" r:id="rId16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3689461-95ED-4D27-9F67-9F2E9735A99C}"/>
    <hyperlink ref="E1155" r:id="rId16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37A5D3B-B9D6-4FA6-9E29-4F03B02E67FB}"/>
    <hyperlink ref="E1161" r:id="rId16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99D4BCC-21A6-4222-A31C-7A8FE40DED73}"/>
    <hyperlink ref="E1167" r:id="rId16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17830A8-87FC-40E8-BB14-06088D57E2EA}"/>
    <hyperlink ref="E1173" r:id="rId16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7066346-119C-484C-9DF4-2EB5BF08E8F9}"/>
    <hyperlink ref="E1179" r:id="rId16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CBA08A8-5792-4205-A65D-D78130F2E998}"/>
    <hyperlink ref="E1185" r:id="rId16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461E9A6-D672-4490-A864-E4D6A863517C}"/>
    <hyperlink ref="E1189" r:id="rId16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3D3BE84-E10D-4948-A726-324AE0AC78FC}"/>
    <hyperlink ref="E1195" r:id="rId16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500DAF9-FCDC-4A0A-9476-E667F3DDCAC4}"/>
    <hyperlink ref="E1199" r:id="rId16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BD71D94-0142-49E1-976C-3CAD038E2B42}"/>
    <hyperlink ref="E1205" r:id="rId17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34FC89B-7A93-46E7-894E-98ED2828EFFA}"/>
    <hyperlink ref="E1211" r:id="rId17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1D11D36-65BE-4D9E-AFDB-10A8D3C3E020}"/>
    <hyperlink ref="E1215" r:id="rId17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9B87971-5174-4610-9C5C-D2A762C4F126}"/>
    <hyperlink ref="E1221" r:id="rId17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4055593-90E4-46A6-B2A7-88761D755913}"/>
    <hyperlink ref="E1224" r:id="rId17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A77AB56-FBAC-44E4-B763-1A5EF7BB2E5E}"/>
    <hyperlink ref="E1230" r:id="rId17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B599628C-C70E-4BE8-A329-B7AC963AC58A}"/>
    <hyperlink ref="E1243" r:id="rId17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15A2E47-68CC-4500-96F6-AE6EA8F921B3}"/>
    <hyperlink ref="E1249" r:id="rId17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269E9C4-2D06-4A0D-A67A-7B17F994A26A}"/>
    <hyperlink ref="E1255" r:id="rId17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E57A344-04B0-4939-A52B-95E2AB5D31D8}"/>
    <hyperlink ref="E1261" r:id="rId17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A234855-E152-4010-942C-5EAE753A1866}"/>
    <hyperlink ref="E1267" r:id="rId18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0676B55-19DF-4FA4-A470-D6433EC3379C}"/>
    <hyperlink ref="E1273" r:id="rId18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DCA77F8-33E9-400E-AFAF-5B46761F62DA}"/>
    <hyperlink ref="E1279" r:id="rId18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B8465105-7ACB-454B-9A81-469B2B89BE22}"/>
    <hyperlink ref="E1283" r:id="rId18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F70AF7D-56D0-4D1A-854C-F6D61E01A562}"/>
    <hyperlink ref="E1289" r:id="rId18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BF5DDE6-B57A-4DBE-9A5F-A1F12CFD8FE4}"/>
    <hyperlink ref="E1304" r:id="rId18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86EAF26-281C-42A2-8608-BA390D108900}"/>
    <hyperlink ref="E1310" r:id="rId18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E5EF1E6-873C-4334-AA18-39F0CE2211C5}"/>
    <hyperlink ref="E1323" r:id="rId18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BADAAE4-4B6B-43EA-A2E3-C4370D455DDA}"/>
    <hyperlink ref="E1329" r:id="rId18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3279134-C8F9-438F-838F-E16805CE06D6}"/>
    <hyperlink ref="E1335" r:id="rId18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D31848B-190B-4E1D-A7E1-B34D04FCE642}"/>
    <hyperlink ref="E1341" r:id="rId19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393D982-B763-4951-9062-3A9B0BCA4601}"/>
    <hyperlink ref="E1347" r:id="rId19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8EF7062-9ED4-4827-83A8-4ACB0B16F57B}"/>
    <hyperlink ref="E1353" r:id="rId19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507E5F4-0B35-41F4-A6B0-329AD37087A9}"/>
    <hyperlink ref="E1359" r:id="rId19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99260F0-6D3E-443A-BBFA-F9F2227AFB25}"/>
    <hyperlink ref="E1363" r:id="rId19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10417D6-F1DC-4FB4-B4A1-9E7C5E9AE640}"/>
    <hyperlink ref="E1369" r:id="rId19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E0A6BCF-2C80-4346-B9A8-3922249976B2}"/>
    <hyperlink ref="E1379" r:id="rId19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C9CCB36-1260-48F0-85FD-D078329BDFE5}"/>
    <hyperlink ref="E1385" r:id="rId19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9B35F94-2764-4178-A3DE-ABF15FC21D24}"/>
    <hyperlink ref="E1391" r:id="rId19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15276EE-0722-4127-B5C9-CF048A65A9CC}"/>
    <hyperlink ref="E1397" r:id="rId19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3D5B340-A18D-48BD-9065-4F0B483AE787}"/>
    <hyperlink ref="E1403" r:id="rId20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8F308DC-8BB0-4539-96D0-7BC5B6F1EA6C}"/>
    <hyperlink ref="E1409" r:id="rId20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1EF3BAB-CC9E-4F34-90CF-1641893D71D3}"/>
    <hyperlink ref="E1415" r:id="rId20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37B5C19-D7EE-4548-B319-16645D6D9461}"/>
    <hyperlink ref="E1419" r:id="rId20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ADBB2CD-D856-4C45-8622-DBBDF4BB73D1}"/>
    <hyperlink ref="E1425" r:id="rId20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553FF0B-7F80-48AD-B2F4-E082189A424E}"/>
    <hyperlink ref="E1440" r:id="rId20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BADAEC3-2E5A-4E59-A12B-B5CF04DE90ED}"/>
    <hyperlink ref="E1446" r:id="rId20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F3C3523-781B-49FA-BE77-10C19959CD53}"/>
    <hyperlink ref="E1459" r:id="rId20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9CC2DB3-99CA-4159-B324-F83BDB4482BA}"/>
    <hyperlink ref="E1465" r:id="rId20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E20D427-6A3A-4A2D-8973-87CD7693FFCA}"/>
    <hyperlink ref="E1471" r:id="rId20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95A36C1-DC87-408A-BE8E-88BC33E321CA}"/>
    <hyperlink ref="E1477" r:id="rId21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F8C6ADE-6E15-4B2C-9C7B-28776DCAD30E}"/>
    <hyperlink ref="E1483" r:id="rId21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C42F772-740B-4806-B5F2-DDB8451DB457}"/>
    <hyperlink ref="E1489" r:id="rId21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CD8EAA5-4520-4080-9E97-C731037788CE}"/>
    <hyperlink ref="E1495" r:id="rId21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8C424FF-294E-45EE-9A8C-1CEE8F8249AC}"/>
    <hyperlink ref="E1499" r:id="rId21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5D02E18-1621-4E17-B40A-C301C296A46A}"/>
    <hyperlink ref="E1505" r:id="rId21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8B7DA33-D139-4FF9-AA66-2E88DD954112}"/>
    <hyperlink ref="E1522" r:id="rId21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13FEB0E-8938-4879-B493-715D1567FD93}"/>
    <hyperlink ref="E1528" r:id="rId21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B5981F51-89C5-4C86-A123-B590F041C9B6}"/>
    <hyperlink ref="E1541" r:id="rId21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68286A1-CF39-4017-A248-2C8A8EFE81EC}"/>
    <hyperlink ref="E1547" r:id="rId21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8DAF3AC-155B-47F4-A896-1BF0034235D9}"/>
    <hyperlink ref="E1553" r:id="rId22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B5322D5-C5CD-46B7-89CF-0BB42DDABD2E}"/>
    <hyperlink ref="E1559" r:id="rId22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26DDA65-D368-432A-A52B-4DE69069CE5A}"/>
    <hyperlink ref="E1565" r:id="rId22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4765EA4-C2DF-4403-89E5-173F184CEBF6}"/>
    <hyperlink ref="E1571" r:id="rId22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F9C0E5B-8B48-4E2C-80CD-3B78B73AA75C}"/>
    <hyperlink ref="E1577" r:id="rId22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714BAFC-1FEF-480E-AA99-163A6EDF671E}"/>
    <hyperlink ref="E1581" r:id="rId22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6CD1C8F-075E-4869-B3F6-855C4932336B}"/>
    <hyperlink ref="E1587" r:id="rId22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C671F01-C6ED-4033-BE08-E6B1C0329828}"/>
    <hyperlink ref="E1602" r:id="rId22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9244BF0-0950-4CC2-9525-1A5E74A4C58B}"/>
    <hyperlink ref="E1608" r:id="rId22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A87AA43-3BE8-4E8C-8B69-7861911CA317}"/>
    <hyperlink ref="E1621" r:id="rId22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E764FFF-7C90-401D-AAF2-A5A90D26877E}"/>
    <hyperlink ref="E1627" r:id="rId23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54FCE8C-5E4B-4C6D-8689-31FDBEAE1C53}"/>
    <hyperlink ref="E1633" r:id="rId23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AF1DCEB-DFBC-4305-AA32-4169C5B0076E}"/>
    <hyperlink ref="E1639" r:id="rId23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B2D5779-FA9D-48C4-9019-92EFEB687492}"/>
    <hyperlink ref="E1645" r:id="rId23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A10309A-2295-4C3B-9618-376FA87A7C70}"/>
    <hyperlink ref="E1651" r:id="rId23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26D706B-C36A-4ECE-A955-A9B27A21ECD8}"/>
    <hyperlink ref="E1657" r:id="rId23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C1860C9-EC15-43C6-AEF5-594B4B5B59D1}"/>
    <hyperlink ref="E1661" r:id="rId23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3BD8839-7B08-4649-8CB1-F3C1DA08C5F5}"/>
    <hyperlink ref="E1667" r:id="rId23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7621663-8683-44BD-B70C-46C19C5A546D}"/>
    <hyperlink ref="E1677" r:id="rId23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9A218C2-7ED7-448C-8EF4-8A73FC6FA02E}"/>
    <hyperlink ref="E1683" r:id="rId23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B02954B-D52B-4D5B-8715-183A73A7821F}"/>
    <hyperlink ref="E1689" r:id="rId24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4722CF3-F918-4F1C-9AA1-5D78A99E7307}"/>
    <hyperlink ref="E1695" r:id="rId24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841C843-2FFC-4E0A-85FC-F8C72B19F154}"/>
    <hyperlink ref="E1701" r:id="rId24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563B3AD-4D2C-4066-958B-493C6D82429B}"/>
    <hyperlink ref="E1707" r:id="rId24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90E5C7E-0455-43AC-BAB0-A2777D6E1D79}"/>
    <hyperlink ref="E1713" r:id="rId24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D72E675-476F-4DD5-89AB-E1DC27F0CC3E}"/>
    <hyperlink ref="E1717" r:id="rId24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4A8F41E-3334-4873-A34F-5B301D3CC116}"/>
    <hyperlink ref="E1723" r:id="rId24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8FED2F4-DA35-4784-AA91-2103074217EC}"/>
    <hyperlink ref="E1738" r:id="rId24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6FC6B6C-8901-4207-8E6F-24525033D231}"/>
    <hyperlink ref="E1744" r:id="rId24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C384B81-7F3A-4D43-A4D1-3BEAE3EA65C0}"/>
    <hyperlink ref="E1757" r:id="rId24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808541C-5B0C-4B58-98CF-BA483E6522BB}"/>
    <hyperlink ref="E1763" r:id="rId25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8A5AB97-3B23-4F09-B9F8-056DF4AB56E2}"/>
    <hyperlink ref="E1769" r:id="rId25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3D67A49-0C60-4BC3-8B94-88A9639D1C34}"/>
    <hyperlink ref="E1775" r:id="rId25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6DA968E-1FFC-4464-A818-706CABADF7FD}"/>
    <hyperlink ref="E1781" r:id="rId25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8D8AADA-9D34-4303-AE3F-B54538C7C22A}"/>
    <hyperlink ref="E1787" r:id="rId25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B24207A-B995-4903-B068-7FE11E861FCD}"/>
    <hyperlink ref="E1793" r:id="rId25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DDD5D8D-87A9-4E95-A961-0157F1B4DB93}"/>
    <hyperlink ref="E1797" r:id="rId25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E5992DA-DDBC-488D-BE40-A5B896AA18F3}"/>
    <hyperlink ref="E1803" r:id="rId25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A3B5D12-7B5B-408D-9A14-380D192FC8EE}"/>
    <hyperlink ref="E1816" r:id="rId25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6DBA904-2B7D-4DC7-9478-FBD55590A46B}"/>
    <hyperlink ref="E1822" r:id="rId25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2DD4A76-E234-40B4-9D55-F8DB11B6EED3}"/>
    <hyperlink ref="E1835" r:id="rId26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690DD45-7694-4477-81A2-2674FC63ED24}"/>
    <hyperlink ref="E1841" r:id="rId26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8A8CAB4-6866-486B-A0BD-1C9F490D85C4}"/>
    <hyperlink ref="E1847" r:id="rId26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6B5B08C-B626-417D-BCF9-BC1F6FBED89C}"/>
    <hyperlink ref="E1853" r:id="rId26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E00BEE3-A970-42C8-9A23-4D83878485C5}"/>
    <hyperlink ref="E1859" r:id="rId26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77CDA3D-EFE6-4AB8-9EA3-A7AD1B9523B8}"/>
    <hyperlink ref="E1865" r:id="rId26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82945BD-9F67-4E55-8232-1FD1C7EEC444}"/>
    <hyperlink ref="E1871" r:id="rId26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F6B60D1-ABE0-4C4A-9D49-2DA84F98CB2C}"/>
    <hyperlink ref="E1875" r:id="rId26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9E24F3B-6859-4255-9CDC-5B22AA322CC4}"/>
    <hyperlink ref="E1881" r:id="rId26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8C3C769-80C5-4528-9527-AAA7FBCBA843}"/>
    <hyperlink ref="E1896" r:id="rId26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544EA18-214C-4794-A562-B06CDE7B6225}"/>
    <hyperlink ref="E1902" r:id="rId27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782896C-CD53-4480-9E84-6CB1429686B7}"/>
    <hyperlink ref="E1915" r:id="rId27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5DB9024-42A2-4123-A5A9-52F40F593227}"/>
    <hyperlink ref="E1921" r:id="rId27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BEDB374-C47D-41F0-91E8-216F9B4F9556}"/>
    <hyperlink ref="E1927" r:id="rId27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2408974-11D4-47E5-BC92-2FFD84F76B3B}"/>
    <hyperlink ref="E1933" r:id="rId27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0365C0A-6F5E-485A-A21D-76157D9D3B3B}"/>
    <hyperlink ref="E1939" r:id="rId27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6A7AA31-C0BF-4D38-B4C6-03B58C8D12F4}"/>
    <hyperlink ref="E1945" r:id="rId27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354DB68-ECE3-4430-B83B-41C1C6445416}"/>
    <hyperlink ref="E1951" r:id="rId27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52829DC-0C5B-4650-934A-E7A7EC614E44}"/>
    <hyperlink ref="E1955" r:id="rId27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5DFCB82-D276-4A8B-AB3D-F8676DEB9D86}"/>
    <hyperlink ref="E1961" r:id="rId27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15C386F-D217-477C-9FCD-F78E9ECC47B6}"/>
    <hyperlink ref="E1971" r:id="rId28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2E88BCF-34D1-49A5-ABDC-EB0F48D762B5}"/>
    <hyperlink ref="E1977" r:id="rId28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4808D72-9C58-474F-9B86-776C3F5D16FD}"/>
    <hyperlink ref="E1983" r:id="rId28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B02C4FD-B6AA-4733-B34B-78271A6508E6}"/>
    <hyperlink ref="E1989" r:id="rId28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87199D9-551E-4A9D-80B1-19E176AFD340}"/>
    <hyperlink ref="E1995" r:id="rId28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0CEBF18-AD74-47B1-9E82-68414E1EAF90}"/>
    <hyperlink ref="E2001" r:id="rId28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E4008E8-A589-4DE4-8284-F1FAB307B96B}"/>
    <hyperlink ref="E2007" r:id="rId28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2D83D8D-34F5-4354-ADBA-CB37E6BC0DB6}"/>
    <hyperlink ref="E2011" r:id="rId28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48A415D-229E-491C-958D-D61C8FF07120}"/>
    <hyperlink ref="E2017" r:id="rId28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75B6352-9183-462B-973B-6AF46013D366}"/>
    <hyperlink ref="E2032" r:id="rId28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3D16BE0-7EA7-4AAB-BF3C-B114388C359B}"/>
    <hyperlink ref="E2038" r:id="rId29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CA6D436-C8BB-4490-9965-E1E7367C3668}"/>
    <hyperlink ref="E2051" r:id="rId29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B99CE99-7A4A-432F-9823-46A6C96A890F}"/>
    <hyperlink ref="E2057" r:id="rId29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2075CDF-5EF6-49BD-B874-0CD45FD8A88F}"/>
    <hyperlink ref="E2063" r:id="rId29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C409C8B-07D4-4949-8FDD-A17BEF03E634}"/>
    <hyperlink ref="E2069" r:id="rId29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2055AF6-8A33-4E5C-B445-61D4C31B5133}"/>
    <hyperlink ref="E2075" r:id="rId29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41A9D24-045A-4E4C-8F74-BC00987DF14B}"/>
    <hyperlink ref="E2081" r:id="rId29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3CF5F8E-1957-4E9A-B4F4-7BD45FBEA2A1}"/>
    <hyperlink ref="E2087" r:id="rId29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2838B98-2C47-47FB-BED9-09A5C1991E7F}"/>
    <hyperlink ref="E2091" r:id="rId29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FD38F4C-AA82-416F-8F71-A79131AA700A}"/>
    <hyperlink ref="E2097" r:id="rId29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40098F8-BF3F-4AFB-A234-30DFB61A1B78}"/>
    <hyperlink ref="E2114" r:id="rId30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7D3F97D-43C3-4D89-BB55-3542DBC35C13}"/>
    <hyperlink ref="E2120" r:id="rId30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F96BA27-961B-4362-A72B-F51AD5A1D47D}"/>
    <hyperlink ref="E2133" r:id="rId30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A3DE742-4BCD-48D4-93E6-6C539AC2BEB9}"/>
    <hyperlink ref="E2139" r:id="rId30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B6CFAF2-AF4B-4476-AB28-B30A79BE5462}"/>
    <hyperlink ref="E2145" r:id="rId30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C7B23DA-F08D-435B-A006-D02670ACED55}"/>
    <hyperlink ref="E2151" r:id="rId30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4140F11-21B2-4FA5-842B-FC77C4C305EE}"/>
    <hyperlink ref="E2157" r:id="rId30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0818CFE-B0D6-4532-9AD1-D8EEC2724D42}"/>
    <hyperlink ref="E2163" r:id="rId30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3FF50B5-8DE2-49D1-A569-6E0CAE34B2D3}"/>
    <hyperlink ref="E2169" r:id="rId30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C389619-0FB2-4A15-BE15-333C9EAE100C}"/>
    <hyperlink ref="E2173" r:id="rId30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D2993CC-388A-46BC-B54C-8FD408198AAE}"/>
    <hyperlink ref="E2179" r:id="rId31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41E009D-CA5A-4003-969A-0813DD8B5A47}"/>
    <hyperlink ref="E2194" r:id="rId31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170FD3C-3CE8-4466-B01D-7E1B5C9BA37B}"/>
    <hyperlink ref="E2200" r:id="rId31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DCB97DE-8912-4167-BF78-732682871104}"/>
    <hyperlink ref="E2213" r:id="rId31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D5B2692-E1C9-4CDD-9753-20E7DF4B0BEA}"/>
    <hyperlink ref="E2219" r:id="rId31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4AFFDCD-CD93-4AA7-9A6E-11EECDC7E091}"/>
    <hyperlink ref="E2225" r:id="rId31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11B99B1-ADB0-4F4A-A206-2C99110203F1}"/>
    <hyperlink ref="E2231" r:id="rId31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C709E4A-B7B6-47D4-84ED-2239B727CA1A}"/>
    <hyperlink ref="E2237" r:id="rId31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63D29E3-0AAC-4508-8B1F-D8ECA2313EAE}"/>
    <hyperlink ref="E2243" r:id="rId31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EB9A321-AB1E-4402-BB6D-057F53A6A6C4}"/>
    <hyperlink ref="E2249" r:id="rId31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75B26C6-BDE1-454F-8EDB-EAC1C99A693B}"/>
    <hyperlink ref="E2253" r:id="rId32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A54D480-CDB9-4C27-B13E-5166AE0CF481}"/>
    <hyperlink ref="E2259" r:id="rId32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A24BA11-23FA-4F87-A722-3D8BCE249C3C}"/>
    <hyperlink ref="E2269" r:id="rId32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1BB8B83-9EBA-4EBE-B481-1BC67293D268}"/>
    <hyperlink ref="E2275" r:id="rId32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1403288-3483-4E06-8316-17F4336080FB}"/>
    <hyperlink ref="E2281" r:id="rId32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2494F92-8AC1-494E-A642-D79F1A8B9188}"/>
    <hyperlink ref="E2287" r:id="rId32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BD860F0-FCC2-4CA9-9FFC-A8CB76977348}"/>
    <hyperlink ref="E2293" r:id="rId32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8AB39D0-5406-4DE6-8680-0B540F92A130}"/>
    <hyperlink ref="E2299" r:id="rId32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3E36BE4-1C07-4794-95FF-CC78CC38DA5B}"/>
    <hyperlink ref="E2305" r:id="rId32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F73F808-B847-4801-BA97-B597F98A0590}"/>
    <hyperlink ref="E2309" r:id="rId32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106DD43-473A-4D68-A668-91E0763F919C}"/>
    <hyperlink ref="E2315" r:id="rId33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0E3634A-28BD-469B-8719-62E820BE39B6}"/>
    <hyperlink ref="E2330" r:id="rId33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F48F6D2-94A3-48D1-83D8-B0D4EA523BDD}"/>
    <hyperlink ref="E2336" r:id="rId33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49B14F2-B22D-4081-BB1E-36FC51D4188C}"/>
    <hyperlink ref="E2349" r:id="rId33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EC0B0EF-F99E-4DAE-9EF7-E040F0A4DDED}"/>
    <hyperlink ref="E2355" r:id="rId33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C6E770F-F840-4663-B277-C0D872223160}"/>
    <hyperlink ref="E2361" r:id="rId33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D4A9793-EE96-4169-AE0E-5B99118A4F30}"/>
    <hyperlink ref="E2367" r:id="rId33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BC93483-8357-418C-9608-127B55E9EDBD}"/>
    <hyperlink ref="E2373" r:id="rId33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D156E4A-CCAD-4384-A79D-212225A11FEF}"/>
    <hyperlink ref="E2379" r:id="rId33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11E66F2-38F3-4B8B-B7D3-0277CA38ED66}"/>
    <hyperlink ref="E2385" r:id="rId33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6AE9400-224E-40A1-BE6D-748BA171E90F}"/>
    <hyperlink ref="E2389" r:id="rId34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98B65CF-4940-42C7-BFCD-04D8B4B2EC4A}"/>
    <hyperlink ref="E2395" r:id="rId34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63BE8A7-8C09-4119-B076-9763E57D930C}"/>
    <hyperlink ref="E2399" r:id="rId34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6ABCEBF-E6AA-4F0A-BA29-723334AC75A5}"/>
    <hyperlink ref="E2405" r:id="rId34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032D721-027C-4048-BBD7-FBC3F8335ACA}"/>
    <hyperlink ref="E2411" r:id="rId34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C03CB62-2784-47A9-B078-1B9E0A1EE5FF}"/>
    <hyperlink ref="E2415" r:id="rId34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EF70B52-F854-469B-9848-8EA4AAE2F628}"/>
    <hyperlink ref="E2421" r:id="rId34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197D5BB-8C4B-4DB3-A8C0-580D55913864}"/>
    <hyperlink ref="E2435" r:id="rId34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E962613-D8B1-484B-8271-1D00BE60743F}"/>
    <hyperlink ref="E2441" r:id="rId34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81871BA-FFFB-49C2-B3CD-2FBE20E52FE3}"/>
    <hyperlink ref="E2454" r:id="rId34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85C9F82-2CAD-43F9-B80A-A32AFC026381}"/>
    <hyperlink ref="E2460" r:id="rId35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27592F0-312B-4008-9D1E-85BCE3A03292}"/>
    <hyperlink ref="E2466" r:id="rId35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D3F913F-2704-4B4E-AB9E-41E2B0830761}"/>
    <hyperlink ref="E2472" r:id="rId35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2C449BA-5D97-4B78-8B04-B31B82D358F3}"/>
    <hyperlink ref="E2478" r:id="rId35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6330087-B0CD-47C4-9716-090FBBF4CA73}"/>
    <hyperlink ref="E2484" r:id="rId35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E525685-9C5E-4194-AAD0-733FE31F81C7}"/>
    <hyperlink ref="E2490" r:id="rId35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C3C5455-06DA-46BF-ACCD-C0D16F8483B5}"/>
    <hyperlink ref="E2494" r:id="rId35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1C6DCB0-97BD-4A27-A347-53739CF2FEBF}"/>
    <hyperlink ref="E2500" r:id="rId35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0BF7CA6-037E-41A1-8030-38FDEA82B7E9}"/>
    <hyperlink ref="E2515" r:id="rId35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8F4B710-9FA0-49F8-9038-890CF40BB5FC}"/>
    <hyperlink ref="E2521" r:id="rId35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B78D121-5797-461A-869A-C2D354C7B3AB}"/>
    <hyperlink ref="E2534" r:id="rId36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F9212ED-7725-4410-8648-B267991EB2B2}"/>
    <hyperlink ref="E2540" r:id="rId36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1D04484-9F04-4148-BF50-E140B7EFCEBD}"/>
    <hyperlink ref="E2546" r:id="rId36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FF49453-9B27-41A5-85DA-C1978051AC88}"/>
    <hyperlink ref="E2552" r:id="rId36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AEEA6B3-CBA3-4302-B22F-35346EBA5967}"/>
    <hyperlink ref="E2558" r:id="rId36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CC2E81F-2E71-41DE-89E3-35421EABEC23}"/>
    <hyperlink ref="E2564" r:id="rId36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5302C0A-437E-42E7-953F-0849FF2F3F48}"/>
    <hyperlink ref="E2570" r:id="rId36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1E294BD-FF9C-4CE7-9E10-E7B99056AD7C}"/>
    <hyperlink ref="E2574" r:id="rId36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039F6154-9D83-4149-83B0-0DF4BBD55E95}"/>
    <hyperlink ref="E2580" r:id="rId36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0E94CF3-58C0-42E5-B212-4CD29CBE9356}"/>
    <hyperlink ref="E2590" r:id="rId36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C44B98B-94FA-49A7-A065-5801D4F1436E}"/>
    <hyperlink ref="E2596" r:id="rId37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D8972B6-7111-4304-B272-DC9D91E88326}"/>
    <hyperlink ref="E2602" r:id="rId37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25A38CA-0ADA-4F5D-A10C-FE4BF4E98B11}"/>
    <hyperlink ref="E2608" r:id="rId37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EC53A13-600A-40F6-8115-75EE4A7D1FA7}"/>
    <hyperlink ref="E2614" r:id="rId37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6B72B9D-51DB-4E5D-A772-496EA4F02013}"/>
    <hyperlink ref="E2620" r:id="rId37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A1BC214-EFE8-4765-9E58-BCFA2BD6894D}"/>
    <hyperlink ref="E2626" r:id="rId37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6E61F79-AA2E-4B81-A358-84B494911CF2}"/>
    <hyperlink ref="E2630" r:id="rId37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D9C89B3-EF0D-4327-9AB1-D3B9CD78D175}"/>
    <hyperlink ref="E2636" r:id="rId37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EDA5D5D-CE38-4F7A-889C-F6A6BA16E2AC}"/>
    <hyperlink ref="E2651" r:id="rId37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ADBDAA1-8730-4166-9366-15ECD637D2CC}"/>
    <hyperlink ref="E2657" r:id="rId37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42E62BF-39F8-4EF4-BEED-556D9AF84D85}"/>
    <hyperlink ref="E2670" r:id="rId38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067157C-5D4A-43EC-B4E9-E9C45BAC21E9}"/>
    <hyperlink ref="E2676" r:id="rId38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E35185B-7FE6-47C6-9D02-3FC5BB256582}"/>
    <hyperlink ref="E2682" r:id="rId38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FDC8348-7502-4293-97D7-E41725F42869}"/>
    <hyperlink ref="E2688" r:id="rId38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7167C93-1E03-498C-A3B2-8881FBE8B44D}"/>
    <hyperlink ref="E2694" r:id="rId38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3E20F5B-AAAB-462C-A993-3D0F7510B493}"/>
    <hyperlink ref="E2700" r:id="rId38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96D04C3-9EDB-4F72-A700-E38BEB12A29B}"/>
    <hyperlink ref="E2706" r:id="rId38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AA37788-B9C4-497D-B68A-9365F712A730}"/>
    <hyperlink ref="E2710" r:id="rId38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BAA8C3F-4397-4719-9F20-B90EE4ED6DC4}"/>
    <hyperlink ref="E2716" r:id="rId38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2860D83-FB75-4286-9919-4B77FF4341B3}"/>
    <hyperlink ref="E2733" r:id="rId38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74012F9-E3E4-443C-B06E-97D3E274799C}"/>
    <hyperlink ref="E2739" r:id="rId39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F6E1BE3-AD15-48BB-B1E0-A8C53DB21A17}"/>
    <hyperlink ref="E2752" r:id="rId39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5DAA9A2-4C90-4478-8EEE-F94EDBDAD40B}"/>
    <hyperlink ref="E2758" r:id="rId39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0432C37-8760-4CFC-8153-B3945712F441}"/>
    <hyperlink ref="E2764" r:id="rId39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5DCFE1F-BD44-4435-9C32-8CF7B52F3EE1}"/>
    <hyperlink ref="E2770" r:id="rId39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13F234A-4501-48AE-A543-1A02A35FA219}"/>
    <hyperlink ref="E2776" r:id="rId39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16D367D-997A-4FF9-A713-BEEBC301CA92}"/>
    <hyperlink ref="E2782" r:id="rId39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0F80B5F-FC48-43DC-B08D-4C10F6A218CE}"/>
    <hyperlink ref="E2788" r:id="rId39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616B9E47-2DE1-46BE-AEA2-17E6E88FDFDB}"/>
    <hyperlink ref="E2792" r:id="rId39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B22CCA2-283B-4EF4-B02D-C86FDEBA2B27}"/>
    <hyperlink ref="E2798" r:id="rId39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77F835E-5D3F-4684-A8E7-3F0B2662D4BC}"/>
    <hyperlink ref="E2813" r:id="rId40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49A708F-B116-49B0-8DBC-F014491220CB}"/>
    <hyperlink ref="E2819" r:id="rId40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BB934B3-D6D3-4980-B9B7-F3BA4EFA45F9}"/>
    <hyperlink ref="E2832" r:id="rId40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1238C35-C229-4E25-BF52-BCC0AAFFE875}"/>
    <hyperlink ref="E2838" r:id="rId40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28D55E19-91E7-4095-AE22-A72DB21E9616}"/>
    <hyperlink ref="E2844" r:id="rId40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4D82B362-CA7A-47CB-ABD3-BC7AC7964B80}"/>
    <hyperlink ref="E2850" r:id="rId40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95AE28B-9DD0-4223-B606-DDC0B545511F}"/>
    <hyperlink ref="E2856" r:id="rId40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CB2C2E2D-11B2-421E-888C-6141107FDF5D}"/>
    <hyperlink ref="E2862" r:id="rId40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3D3982BF-B450-4860-98FC-237E6F3CC11F}"/>
    <hyperlink ref="E2868" r:id="rId40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12B2BB3-5B96-43DD-A364-52B2B4B1515C}"/>
    <hyperlink ref="E2872" r:id="rId40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6E43D18-BA6B-47AA-ACAF-D0CD9373C8E3}"/>
    <hyperlink ref="E2878" r:id="rId410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D2ED2A6A-198E-4BDC-95A5-34DA6B544C91}"/>
    <hyperlink ref="E2888" r:id="rId411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18781739-C65F-47FB-A391-CB9CCE27837C}"/>
    <hyperlink ref="E2894" r:id="rId412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5B40DFC1-8832-4CAB-9FF5-DD867B08C2BC}"/>
    <hyperlink ref="E2900" r:id="rId413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E6D1E409-6043-4BC6-94BF-00C4D97319D7}"/>
    <hyperlink ref="E2906" r:id="rId414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F5425E21-9D15-4A33-B35B-7E36BF608FB6}"/>
    <hyperlink ref="E2912" r:id="rId415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BBA6BB0F-B4AA-47C2-A2E2-017A29D85F25}"/>
    <hyperlink ref="E2922" r:id="rId416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7999C785-B608-4294-A2AE-D285732A4836}"/>
    <hyperlink ref="E2928" r:id="rId417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8A1107AA-D20D-47BD-8692-6A8088FD025E}"/>
    <hyperlink ref="E2932" r:id="rId418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A311F4F4-BE6B-4355-BD97-757F94458131}"/>
    <hyperlink ref="E2938" r:id="rId419" display="https://www.google.com/search?rlz=1C1CHBF_enIN1035IN1035&amp;sxsrf=AJOqlzVZcIbcvLt5lmMV0JVpVROKCYTDOA:1679214476222&amp;q=Bhubaneswar&amp;stick=H4sIAAAAAAAAAONgVuLUz9U3ME6uKix-xGjCLfDyxz1hKe1Ja05eY1Tl4grOyC93zSvJLKkUEudig7J4pbi5ELp4FrFyO2WUJiXmpRaXJxYBADYdcxNSAAAA&amp;sa=X&amp;ved=2ahUKEwjki-2yyef9AhWsR2wGHcpcDBoQzIcDKAB6BAgkEAE" xr:uid="{933A4821-9BCB-45AA-A701-9D0B59418A56}"/>
  </hyperlinks>
  <pageMargins left="0.7" right="0.7" top="0.75" bottom="0.75" header="0.3" footer="0.3"/>
  <pageSetup orientation="portrait" r:id="rId4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MEENAKUMAR</dc:creator>
  <cp:lastModifiedBy>MEENAKUMAR</cp:lastModifiedBy>
  <dcterms:created xsi:type="dcterms:W3CDTF">2015-06-05T18:17:20Z</dcterms:created>
  <dcterms:modified xsi:type="dcterms:W3CDTF">2023-03-23T18:13:17Z</dcterms:modified>
</cp:coreProperties>
</file>